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อบต.ตะเคียน\ITA 68\IITA 2568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<sst xmlns="http://schemas.openxmlformats.org/spreadsheetml/2006/main" count="1073" uniqueCount="186">
  <si>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</si>
  <si>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</si>
  <si>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</si>
  <si>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</si>
  <si>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</si>
  <si>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</si>
  <si>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</si>
  <si>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</si>
  <si>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</si>
  <si>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</si>
  <si>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</si>
  <si>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</si>
  <si>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</si>
  <si>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</si>
  <si>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</si>
  <si>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</si>
  <si>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</si>
  <si>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</si>
  <si>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</si>
  <si>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</si>
  <si>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</si>
  <si>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</si>
  <si>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</si>
  <si>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</si>
  <si>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</si>
  <si>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</si>
  <si>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</si>
  <si>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</si>
  <si>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</si>
  <si>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</si>
  <si>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</si>
  <si>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</si>
  <si>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</si>
  <si>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</si>
  <si>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</si>
  <si>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</si>
  <si>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</si>
  <si>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</si>
  <si>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</si>
  <si>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</si>
  <si>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</si>
  <si>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</si>
  <si>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</si>
  <si>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</si>
  <si>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</si>
  <si>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</si>
  <si>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</si>
  <si>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</si>
  <si>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</si>
  <si>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</si>
  <si>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</si>
  <si>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</si>
  <si>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</si>
  <si>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</si>
  <si>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</si>
  <si>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องค์การบริหารส่วนตำบลตะเคียน</t>
  </si>
  <si>
    <t>ด่านขุนทด</t>
  </si>
  <si>
    <t>นครราชสีมา</t>
  </si>
  <si>
    <t>มหาดไทย</t>
  </si>
  <si>
    <t>องค์การบริหารส่วนตำบล</t>
  </si>
  <si>
    <t>สิ้นสุดระยะสัญญา</t>
  </si>
  <si>
    <t>รายได้ของหน่วยงาน</t>
  </si>
  <si>
    <t>วิธีเฉพาะเจาะจง</t>
  </si>
  <si>
    <t>ก่อสร้างถนนหินคลุกสายทางจากบ้านนนายนิด - ห้วยทราย บ้านดอนใหญ่ หมู่ที่ 4</t>
  </si>
  <si>
    <t>ห้างหุ้นส่วนจำกัด รุ่งเรือง(1994)</t>
  </si>
  <si>
    <t>ติดตั้งไฟฟ้าส่องสว่างพลังงานแสงอาทิตย์ ( Solar Cell) บ้านตะเคียนเหนือ หมู่ที่ 12</t>
  </si>
  <si>
    <t>ติดตั้งไฟฟ้าส่องสว่างพลังงานแสงอาทิตย์ (Solar Cell) บ้านดอนใหญ่ หมู่ที่ 4</t>
  </si>
  <si>
    <t>บริษัท ฐานาสิทธิ์พัฒน์คอนเซาท์ จำกัด</t>
  </si>
  <si>
    <t>โครงการขุดลอกสระ SML หมู่ที่ 8 บ้านหินลาด</t>
  </si>
  <si>
    <t>ห้างหุ้นส่วนจำกัด กชพรรณ ก่อสร้าง</t>
  </si>
  <si>
    <t>ซ่อมแซมถนน บริเวณถนนเส้นจากนานางย้อม มาวขุนทด ถึง นานายยัน ทิศขุนทด</t>
  </si>
  <si>
    <t>นายเสรี เพียบขุนทด</t>
  </si>
  <si>
    <t>งานปรับปรุงซ่อมแซมถนนหินคลุกจากไร่นางสุริยา-ไร่นายอิทธิพล บ้านมอสูง หมู่ 10</t>
  </si>
  <si>
    <t>บริษัท อาร์ อาร์ ยิ่งเจริญคอนกรีต จำกัด</t>
  </si>
  <si>
    <t>ปรับปรุงซ่อมแซมยกคันดินถนนหินคลุก ภายในหมู่บ้าน บ้านหนองพังโพด หมู่ที่ 6</t>
  </si>
  <si>
    <t>ก่อสร้างถนนหินคลุก สายตะเคียนถึงหินหล่อง บ้านตะเคียน หมู่ 1</t>
  </si>
  <si>
    <t>วัสดุสำนักงาน</t>
  </si>
  <si>
    <t>ร้านดินสอ</t>
  </si>
  <si>
    <t>พี เอส ก๊อปปี้</t>
  </si>
  <si>
    <t>วัสดุคอมพิวเตอร์ กองคลัง</t>
  </si>
  <si>
    <t>วัสดุสำนักงาน สป</t>
  </si>
  <si>
    <t>วัสดุงานบ้านงานครัว สำนักปลัด</t>
  </si>
  <si>
    <t>นางอุไร จันทราช</t>
  </si>
  <si>
    <t>จัดซื้อผ้าขาวม้าตามโครงการฝึกอบรมส่งเสริมสุขภาพและคุณภาพชีวิตผู้สูงอายุ หรือผู้พิการและผู้ด้อยโอกาส อบต.ตะเคียน ประจำปีงบประมาณ พ.ศ.2568</t>
  </si>
  <si>
    <t>ห้างหุ้นส่วนจำกัด ดีพลัส ซัพพลายกรุ๊ป</t>
  </si>
  <si>
    <t>วัสดุคอมพิวเตอร์</t>
  </si>
  <si>
    <t>วัสดุสำนักงาน กองช่าง</t>
  </si>
  <si>
    <t>วัสดุอุปกรณ์ในการจัดกิจกรรมเสริมทักษะพัฒนาการสำหรับเด็กเเละเยาวชนในโครงการวันเด็กเเห่งชาติ ประจำปีงบประมาณ 2568</t>
  </si>
  <si>
    <t>อุทัยการค้า</t>
  </si>
  <si>
    <t>วัสดุสำนักงาน (ผ้าคลุมเก้าอี้ เก้าอี้พลาสติก)</t>
  </si>
  <si>
    <t>บริษัท วีโฮมเพาเวอร์ จำกัด</t>
  </si>
  <si>
    <t>จัดซื้อวัสดุไฟฟ้าเเละวิทยุ</t>
  </si>
  <si>
    <t>บริษัท แดรี่มิลค์ 2020 (ประเทศไทย) จำกัด</t>
  </si>
  <si>
    <t>อาหารเสริม (นม) โรงเรียนในเขตพื้นที่ จำนวน 7 แห่ง ระยะเวลา 18 วันทำการ</t>
  </si>
  <si>
    <t>อาหารเสริม (นม) ศูนย์พัฒนาเด็กเล็ก จำนวน 7 แห่ง ประจำเดือน ธันวาคม 2567 จำนวน 18 วันทำการ</t>
  </si>
  <si>
    <t>วัสดุอุปกรณ์ในการตกแต่งขบวน ตามโครงการประเพณีสืบสานตำนานด่านขุนทด ประจำปีงบประมาณ 2568</t>
  </si>
  <si>
    <t>วัสดุสำนักงาน กองคลัง</t>
  </si>
  <si>
    <t>อาหารเสริม (นม ) ศูนย์พัฒนาเด็กเล็ก จำนวน 7 เเห่ง ปีการศึกษา 2/2567</t>
  </si>
  <si>
    <t>อาหารเสริม (นม) โรงเรียนเขตพื้นที่ จำนวน 7 เเห่ง นมยูเอสที รสจืด ปีการศึกษา 2/2567 </t>
  </si>
  <si>
    <t>วัสดุไฟฟ้าเเละวิทยุ กองช่าง</t>
  </si>
  <si>
    <t>ก่อสร้างโครงการก่อสร้างถนนคอนกรีตเสริมเหล็ก สายบ้านหินลาด - ทางหลวง 201 (สีคิ้ว - ชัยภูมิ) หมู่ที่ 8 ช่วงที่ 2</t>
  </si>
  <si>
    <t>ก่อสร้างโครงการก่อสร้างถนนหินคลุก สายทางจากบ้านนายนิด - ห้วยทราย บ้านดอนใหญ่ หมู่ที่ 4</t>
  </si>
  <si>
    <t>อยู่ระหว่างระยะสัญญา</t>
  </si>
  <si>
    <t>ก่อสร้างถนนหินคลุก สายทางเลียบคลองจากสะพาน 2 (ถนนหมายเลข 2256) ร่วมคลองลำเชียงไกร (คลองฝั่งซ้าย) บ้านกุดม่วงพัฒนา หมู่ที่ 15</t>
  </si>
  <si>
    <t>ก่อสร้างถนนหินคลุก จากแยกหนองหงส์ถึงทุ่งขี้หนอน บ้านหินหล่อง หมู่ที่ 3</t>
  </si>
  <si>
    <t>ซ่อมแซมถนน ภายในหมู่บ้าน หมู่ที่ 17 บ้านหินลาด 17 (ถนนคสล.)</t>
  </si>
  <si>
    <t>ก่อสร้างถนนหินคลุก จากสระวัดร้าง - บล๊อคคอนเวิร์ส บ้านตะเคียนเหนือ หมู่ที่ 12</t>
  </si>
  <si>
    <t>ก่อสร้างถนนหินคลุก สายหัวเขาจากไร่นางดาวถึงไร่นายปริญญา บ้านตะเคียน หมู่ที่ 1</t>
  </si>
  <si>
    <t>ปรับปรุงระบบประปาภายในหมู่บ้าน หมู่ที่ 8 บ้านหหินดาด</t>
  </si>
  <si>
    <t>ก่อสร้างระบบกรองน้ำบาดาล บ้านหนองพังโพด หมู่ที่ 6</t>
  </si>
  <si>
    <t>ก่อสร้างถนนคอนกรีตเสริมเหล็ก สายบ้านนายเอิญ - บ้านนายวิลิตร หมู่ที่ 17 บ้านหินลาด17</t>
  </si>
  <si>
    <t>ห้างหุ้นส่วนจำกัด สมาน ซีวิล เทค</t>
  </si>
  <si>
    <t>ปรับปรุงถนนภายในหมู่บ้าน สายหนองชิงโคถึงหนองสาร บ้านหนองชิงโค หมู่ที่ 11</t>
  </si>
  <si>
    <t>ก่อสร้างถนนคอนกรีตเสริมเหล็ก สาย 201-โคกเกิ่น หมู่ที่ 17 บ้านหินลาด17</t>
  </si>
  <si>
    <t>ก่อสร้างถนน คสล. สายบ้านกุดม่วง หมู่ที่ 7 - ทล.201 (ซ.หลังโตโยต้า) บ้านกุดม่วง หมู่ที่ 7</t>
  </si>
  <si>
    <t>ก่อสร้างถนน คสล.สายจากบ้านนายสมเกียรติถึงบ้านนายโก้ บ้านม่วงทองพัฒนา หมู่ที่ 13</t>
  </si>
  <si>
    <t>ก่อสร้างถนน คสล.สายจากบ้านนายบุญส่ง ชาญสูงเนิน - นาหนองสรวง บ้านกุดม่วง หมู่ที่ 7</t>
  </si>
  <si>
    <t>ก่อสร้างถนน คสล. สายบ้านม่วงทองพัฒนา - บ้านหินหล่อง (หนองป้อง) บ้านม่วงทองพัฒนา หมู่ที่ 13</t>
  </si>
  <si>
    <t>ก่อสร้างถนน คสล. จากบ้านนางแว่น - บ้านนางสุมาลี บ้านตะเคียน หมู่ที่ 1</t>
  </si>
  <si>
    <t>ก่อสร้างถนน คสล. จากบ้านนายทัด - บ้านผู้ช่วยธนดล บ้านตะเคียน หมู่ที่ 1</t>
  </si>
  <si>
    <t>ก่อสร้างถนนคอนกรีตเสริมเหล็ก จากบ้านนางจันทนา - บ้านนางบุญมา บ้านหินลาด หมู่ที่ 8</t>
  </si>
  <si>
    <t>ก่อสร้างถนน คสล. หมู่ที่ 8 บ้านหินลาด (จากบ้านนายดาษ เกตุสูงเนินถึงบ้านนายพิน ถันสูงเนิน</t>
  </si>
  <si>
    <t>ก่อสร้างถนน คสล. จากบ้านนางเพอะ - บ้านนายทวี บ้านตะเคียน หมู่ที่ 1</t>
  </si>
  <si>
    <t>ก่อสร้างถนน คสล.จากบ้านคุณสำราญถึงบ้านคุณสำรอง บ้านตะเคียน หมู่ที่ 1</t>
  </si>
  <si>
    <t>ก่อสร้างถนนหินคลุกสายจากวัดมอสูง - ไร่นายเกรียงศักดิ์ บ้านมอสูง ม.10</t>
  </si>
  <si>
    <t>ปรับปรุงซ่อมแซมถนน คสล.ภายในหมู่บ้านช่วงที่ 1 จากบ้านนายสมใจ - บ้านนายชาญชัย บ้านดอนใหญ่ หมู่ที่ 4</t>
  </si>
  <si>
    <t>โครงการขยายลานเอนกประสงค์ บ้านตะเคียน หมู่ที่ 1</t>
  </si>
  <si>
    <t>ก่อสร้างถนนหินคลุก สายหนองเขนถึงหนองสาร บ้านหนองชิงโค หมู่ที่ 11</t>
  </si>
  <si>
    <t>ก่อสร้างถนน คสล. จากบ้านยายพันธ์ - บ้านไร่นางจารุวรรณ บ้านดงกระสัง หมู่ที่ 9</t>
  </si>
  <si>
    <t>ก่อสร้างถนนหินคลุก จากบ้านตาถัง - บ้านลุงเบี้ยว บ้านตะเคียนเหนือ หมู่ที่ 12</t>
  </si>
  <si>
    <t>ก่อสร้างถนนหินคลุก จากหนองข้าวก่ำ - ไร่นายมนูญ บ้านหนองละมั่ง หมู่ที่ 14</t>
  </si>
  <si>
    <t>ก่อสร้างถนนหินคลุก จากโรงเรียนถึงนาพ่อบุญยัง บ้านหินหล่อง หมู่ที่ 3</t>
  </si>
  <si>
    <t>ก่อสร้่างถนนหินคลุก สายโนนเขาดิน-ไร่นายสุวิทย์ หมู่ที่ 2 บ้านโกรกลึก</t>
  </si>
  <si>
    <t>ก่อสร้างถนนหินคลุก หมู่ที่ 5 บ้านหนองละมั่ง (สายหนองละมั่งเชื่อมหินหล่อง</t>
  </si>
  <si>
    <t>ก่อสร้างถนนหินคลุก หมู่ที่ 5 บ้านหนองละมั่ง (สายหนองละมั่งเชื่อมโกรกลึก)</t>
  </si>
  <si>
    <t>ก่อสร้างถนน คสล.จากบ้านยายแอ๊ด - บ้านตาถัง บ้านตะเคียนเหนือ หมู่ที่ 12</t>
  </si>
  <si>
    <t>ก่อสร้างถนนคอนกรีตเสริมเหล็ก เส้นกลางบ้าน-บ้านนายสมจิตร บ้านหินลาด หมู่ที่ 8</t>
  </si>
  <si>
    <t>ก่อสร้างถนน คสล. จากบ้านนายสมบัติ - บ้านตะกั่วเก่า บ้านหนองชิงโค หมู่ที่ 11</t>
  </si>
  <si>
    <t>ก่อสร้างถนนหินคลุก จากไร่นางทองใส-นานางจันทร์เพ็ญ บ้านโกรกลึกพัฒนา หมู่ที่ 16</t>
  </si>
  <si>
    <t>ก่อสร้างถนน คสล. สาย 2161 - รักชาติฟาร์ฒ บ้านมอสูง หมู่ที่ 10</t>
  </si>
  <si>
    <t>ก่อสร้างถนน คสล.เส้นรอบนอกวัดถึงบ้านนางจุฬาภรณ์ บ้านหนองพังโพด ม.6</t>
  </si>
  <si>
    <t>ก่อสร้างถนนหินคลก หมู่ที่ 16 บ้านโกรกลึกพัฒนา จากสัญญาฟาร์มถึงหนองละมั่ง</t>
  </si>
  <si>
    <t>ก่อสร้างถนนหินคลุก จากไร่นางสมบัติ-ถนนลาดยางบ้านค่ายทะยิง หมู่ที่ 2 บ้านโกรกลึก</t>
  </si>
  <si>
    <t>ก่อสร้างถนน คสล.จากไร่นายมงคล - โนนเขาดิน บ้านโกรกลึก ม.2</t>
  </si>
  <si>
    <t>ก่อสร้างถนน คสล.จากบ้านยายล้อม ถึงแยกเข้าบ้านนางประคอง หมู่ที่ 14 บ้านหนองละมั่ง 14</t>
  </si>
  <si>
    <t>ก่อสร้างถนนผิวทางคอนกรีต จากบ้านนายมานิตย์ ถึงนายสุวรรณ หมู่ที่ 14 บ้านหนองละมั่ง 14</t>
  </si>
  <si>
    <t>ก่อสร้างคอนกรีตเสริมเหล็ก จากบ้านนางเตือนใจ - ฝายน้ำล้น บ้านหนองละมั่ง หมู่ที่ 14</t>
  </si>
  <si>
    <t xml:space="preserve">ก่อสร้างถนนคอนกรีตเสริมเหล็ก หมู่ที่ 5  บ้านหนองละมั่ง (สายหนองละมั่งเชื่อมโกรกลึก) </t>
  </si>
  <si>
    <t>วิธีประกาศเชิญชวนทั่วไป</t>
  </si>
  <si>
    <t>งบอุดหนุนเฉพาะกิจ</t>
  </si>
  <si>
    <t>ห้างหุ้นส่วนจำกัด ณภัทรซีวิล </t>
  </si>
  <si>
    <t>ก่อสร้างถนนคอนกรีตเสริมเหล็ก สายบ้านม่วงทองพัฒนา-บ้านหินหล่อง (บ้านสวนหมวดโก้) บ้านม่วงทองพัฒนา หมู่ที่13</t>
  </si>
  <si>
    <t>โต๊ะทำงานเหล็ก ขนาด 5 ฟุต พร้อมกระจก</t>
  </si>
  <si>
    <t>เก้าอี้ทำงาน</t>
  </si>
  <si>
    <t>เครื่องคอมพิวเตอร์ ALL IN ONE สำหรับประมวลผล (กองสวัสดิการฯ)</t>
  </si>
  <si>
    <t>เครื่องพิมพ์ Multifunction แบบฉีดหมึกพร้อมติดตั้งถังหมึกพิมพ์</t>
  </si>
  <si>
    <t>เครื่องคอมพิวเตอร์ ALL IN ONE สำหรับประมวลผล</t>
  </si>
  <si>
    <t>งบอุดหนุน</t>
  </si>
  <si>
    <t>บริษัท ณฐกร คอนเซาท์ จำกัด</t>
  </si>
  <si>
    <t>ครุภัณฑ์คอมพิวเตอร์ฯ จำนวน 20 เครื่อง (โรงเรียนบ้านตะเคียน)</t>
  </si>
  <si>
    <t>ซื้อวัสดุ อุปกรณ์ เเละค่าใช้จ่ายอื่นๆ ที่จำเป็นเเละเกี่ยวข้องกับการจัดงาน ตามโครงการเเข่งขันกีฬาประชาชน กีฬาต้านยาเสพติด ประจำปีงบประมาณ 2568</t>
  </si>
  <si>
    <t>ห้างหุ้นส่วนจำกัด ศุนย์กีฬา ไทยดี</t>
  </si>
  <si>
    <t>ซื้อถ้วยรางวัลสำหรับผู้ชนะการเเข่งขันกีฬาเเต่ประเภท ตามโครงการเเข่งขันกีฬาประชาชน กีฬาต้านยาเสพติด ประจำปีงบประมาณ 2568</t>
  </si>
  <si>
    <t>นายสุรชาติ ลิ้มชูวง</t>
  </si>
  <si>
    <t>ซื้ออุปกรณ์กีฬาในการเเข่งขัน ตามโครงการเเข่งขันกีฬาประชาชน กีฬาต้านยาเสพติด ประจำปีงบประมาณ 2568</t>
  </si>
  <si>
    <t>ซื้อวัสดุงานบ้านครัวศูนย์พัฒนาเด็กเล็กบ้านหนองละมั่ง</t>
  </si>
  <si>
    <t>ซื้อวัสดุงานบ้านงานครัว ศูนย์พัฒนาเด็กเล็กบ้านกุดม่วง</t>
  </si>
  <si>
    <t>ซื้อวัสดุงานบ้านงานครัว ศูนย์พัฒนาเด็กเล็ก บ้านโกรกลึก</t>
  </si>
  <si>
    <t>ซื้อวัสดุงานบ้านงานครัว ศูนย์พัฒนาเด็กเล็ก บ้านหินหล่อง</t>
  </si>
  <si>
    <t>นางวิไล ในจิตต์</t>
  </si>
  <si>
    <t>ซื้อเครื่องดื่มไม่มีเเอลกอฮอล์ เพื่อใช้ในโครงการเเข่งขันกีฬาประชาชน กีฬาต้านยาเสพติด ประจำปีงบประมาณ 2568</t>
  </si>
  <si>
    <t>ซื้อวัสดุงานบ้านงานครัว ศูนย์พัฒนาเด็กเล็กบ้านดกะสัง</t>
  </si>
  <si>
    <t>ซื้อวัสดุงานบ้านงานครัว ศูนย์พัฒนาเด็กเล็กบ้านหินลาด</t>
  </si>
  <si>
    <t>บริษัท ชัชชุ์ชาญ จำกัด</t>
  </si>
  <si>
    <t>ซื้อสนับสนุนค่าใช้จ่ายการบริหารสถานศึกษา (ค่าจัดการเรียนการสอน) ศูนย์พัฒนาเด็กเล็กบ้านดงกระสัง ประจำปีงบประมาณ 2568</t>
  </si>
  <si>
    <t>ซื้อสนับสนุนค่าใช้จ่ายการบริหารสถานศึกษา (ค่าจัดการเรียนการสอน) ศูนย์พัฒนาเด็กเล็กบ้านหินลาด ประจำปีงบประมาณ 2568</t>
  </si>
  <si>
    <t>ซื้อสนับสนุนค่าใช้จ่ายการบริหารสถานศึกษา (ค่าจัดการเรียนการสอน) ศูนย์พัฒนาเด็กเล็กบ้านหินหล่อง ประจำปีงบประมาณ 2568</t>
  </si>
  <si>
    <t>ซื้อสนับสนุนค่าใช้จ่ายการบริหารสถานศึกษา (ค่าจัดการเรียนการสอน) ศูนย์พัฒนาเด็กเล็กบ้านโกรกลึก ประจำปีงบประมาณ 2568</t>
  </si>
  <si>
    <t>ซื้อสนับสนุนค่าใช้จ่ายการบริหารสถานศึกษา (ค่าจัดการเรียนการสอน) ศูนย์พัฒนาเด็กเล็กบ้านตะเคียน ประจำปีงบประมาณ 2568</t>
  </si>
  <si>
    <t>ซื้อสนับสนุนค่าใช้จ่ายการบริหารสถานศึกษา (ค่าจัดการเรียนการสอน) ศูนย์พัฒนาเด็กเล็กบ้านหนองละมั่ง ประจำปีงบประมาณ 2568</t>
  </si>
  <si>
    <t>ซื้อสนับสนุนค่าใช้จ่ายการบริหารสถานศึกษา (ค่าจัดการเรียนการสอน) ศูนย์พัฒนาเด็กเล็กบ้านกุดม่วง ประจำปีงบประมาณ 2568</t>
  </si>
  <si>
    <t>ซ่อมแซมถนน บริเวณถนนเส้นเลียบสระน้ำหลังวัด บ้านดอนใหญ่ หมู่ที่ ๔ ตำบลตะเคียน</t>
  </si>
  <si>
    <t>จ้างเหมาซ่อมแซมเครื่องคอมพิวเตอร์ กองคลัง</t>
  </si>
  <si>
    <t>ร้านทิมคอมพิวเตอร์</t>
  </si>
  <si>
    <t>จ้างเหมางานซ่อมเเซมรถยนต์ส่วนกลาง กต 9241 นม</t>
  </si>
  <si>
    <t>ห้างหุ้นส่วนจำกัด เสริมสุขคาร์แคร์ แอนด์เซอร์วิส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</si>
</sst>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  <font>
      <b/>
      <sz val="18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3F4F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/>
      <top style="medium">
        <color rgb="FFE7ECF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5" fillId="0" borderId="0" xfId="0" applyFont="1" applyAlignment="1"/>
    <xf numFmtId="0" fontId="3" fillId="0" borderId="0" xfId="0" applyFont="1" applyProtection="1">
      <protection locked="0"/>
    </xf>
    <xf numFmtId="0" fontId="9" fillId="0" borderId="0" xfId="0" applyFont="1" applyProtection="1">
      <protection locked="0"/>
    </xf>
    <xf numFmtId="4" fontId="5" fillId="2" borderId="4" xfId="0" applyNumberFormat="1" applyFont="1" applyFill="1" applyBorder="1" applyAlignment="1">
      <alignment horizontal="right" vertical="top" wrapText="1"/>
    </xf>
    <xf numFmtId="43" fontId="1" fillId="0" borderId="0" xfId="1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/>
    <xf numFmtId="0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9"/>
    </row>
    <row r="19" spans="1:4" ht="42">
      <c r="A19" s="7" t="s">
        <v>18</v>
      </c>
      <c r="B19" s="10" t="s">
        <v>1</v>
      </c>
      <c r="C19" s="11" t="s">
        <v>32</v>
      </c>
      <c r="D19" s="39"/>
    </row>
    <row r="20" spans="1:4" ht="189">
      <c r="A20" s="7" t="s">
        <v>19</v>
      </c>
      <c r="B20" s="10" t="s">
        <v>2</v>
      </c>
      <c r="C20" s="12" t="s">
        <v>33</v>
      </c>
      <c r="D20" s="39"/>
    </row>
    <row r="21" spans="1:4" ht="189">
      <c r="A21" s="7" t="s">
        <v>20</v>
      </c>
      <c r="B21" s="10" t="s">
        <v>3</v>
      </c>
      <c r="C21" s="12" t="s">
        <v>36</v>
      </c>
      <c r="D21" s="39"/>
    </row>
    <row r="22" spans="1:4" ht="168">
      <c r="A22" s="7" t="s">
        <v>21</v>
      </c>
      <c r="B22" s="10" t="s">
        <v>4</v>
      </c>
      <c r="C22" s="12" t="s">
        <v>40</v>
      </c>
      <c r="D22" s="39"/>
    </row>
    <row r="23" spans="1:4" ht="168">
      <c r="A23" s="7" t="s">
        <v>22</v>
      </c>
      <c r="B23" s="10" t="s">
        <v>5</v>
      </c>
      <c r="C23" s="12" t="s">
        <v>34</v>
      </c>
      <c r="D23" s="3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workbookViewId="0">
      <pane xSplit="1" ySplit="1" topLeftCell="J9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1">
        <v>1</v>
      </c>
      <c r="B2" s="23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7" t="s">
        <v>63</v>
      </c>
      <c r="I2" s="22">
        <v>498000</v>
      </c>
      <c r="J2" s="1" t="s">
        <v>61</v>
      </c>
      <c r="K2" s="24" t="s">
        <v>60</v>
      </c>
      <c r="L2" s="19" t="s">
        <v>62</v>
      </c>
      <c r="M2" s="26">
        <v>495737</v>
      </c>
      <c r="N2" s="22">
        <v>493000</v>
      </c>
      <c r="O2" s="19" t="s">
        <v>64</v>
      </c>
      <c r="P2" s="25">
        <v>67119296377</v>
      </c>
    </row>
    <row r="3" spans="1:16">
      <c r="A3" s="21">
        <v>2</v>
      </c>
      <c r="B3" s="23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7" t="s">
        <v>65</v>
      </c>
      <c r="I3" s="22">
        <v>306000</v>
      </c>
      <c r="J3" s="1" t="s">
        <v>61</v>
      </c>
      <c r="K3" s="24" t="s">
        <v>60</v>
      </c>
      <c r="L3" s="19" t="s">
        <v>62</v>
      </c>
      <c r="M3" s="26">
        <v>302846</v>
      </c>
      <c r="N3" s="22">
        <v>493000</v>
      </c>
      <c r="O3" s="19" t="s">
        <v>64</v>
      </c>
      <c r="P3" s="25">
        <v>67119251642</v>
      </c>
    </row>
    <row r="4" spans="1:16">
      <c r="A4" s="21">
        <v>3</v>
      </c>
      <c r="B4" s="23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7" t="s">
        <v>66</v>
      </c>
      <c r="I4" s="22">
        <v>270000</v>
      </c>
      <c r="J4" s="1" t="s">
        <v>61</v>
      </c>
      <c r="K4" s="24" t="s">
        <v>60</v>
      </c>
      <c r="L4" s="19" t="s">
        <v>62</v>
      </c>
      <c r="M4" s="26">
        <v>269000</v>
      </c>
      <c r="N4" s="22">
        <v>267000</v>
      </c>
      <c r="O4" s="19" t="s">
        <v>67</v>
      </c>
      <c r="P4" s="25">
        <v>67119272038</v>
      </c>
    </row>
    <row r="5" spans="1:16">
      <c r="A5" s="21">
        <v>4</v>
      </c>
      <c r="B5" s="23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19" t="s">
        <v>68</v>
      </c>
      <c r="I5" s="22">
        <v>500000</v>
      </c>
      <c r="J5" s="1" t="s">
        <v>61</v>
      </c>
      <c r="K5" s="24" t="s">
        <v>60</v>
      </c>
      <c r="L5" s="19" t="s">
        <v>62</v>
      </c>
      <c r="M5" s="26">
        <v>499913</v>
      </c>
      <c r="N5" s="22">
        <v>496000</v>
      </c>
      <c r="O5" s="19" t="s">
        <v>69</v>
      </c>
      <c r="P5" s="25">
        <v>67119385766</v>
      </c>
    </row>
    <row r="6" spans="1:16">
      <c r="A6" s="21">
        <v>5</v>
      </c>
      <c r="B6" s="23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7" t="s">
        <v>70</v>
      </c>
      <c r="I6" s="22">
        <v>16900</v>
      </c>
      <c r="J6" s="1" t="s">
        <v>61</v>
      </c>
      <c r="K6" s="24" t="s">
        <v>60</v>
      </c>
      <c r="L6" s="19" t="s">
        <v>62</v>
      </c>
      <c r="M6" s="26">
        <v>16900</v>
      </c>
      <c r="N6" s="22">
        <v>16900</v>
      </c>
      <c r="O6" s="19" t="s">
        <v>71</v>
      </c>
      <c r="P6" s="25">
        <v>67129044069</v>
      </c>
    </row>
    <row r="7" spans="1:16">
      <c r="A7" s="21">
        <v>6</v>
      </c>
      <c r="B7" s="23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7" t="s">
        <v>72</v>
      </c>
      <c r="I7" s="22">
        <v>400000</v>
      </c>
      <c r="J7" s="1" t="s">
        <v>61</v>
      </c>
      <c r="K7" s="24" t="s">
        <v>60</v>
      </c>
      <c r="L7" s="19" t="s">
        <v>62</v>
      </c>
      <c r="M7" s="22">
        <v>399993</v>
      </c>
      <c r="N7" s="22">
        <v>397500</v>
      </c>
      <c r="O7" s="19" t="s">
        <v>64</v>
      </c>
      <c r="P7" s="25">
        <v>67109193039</v>
      </c>
    </row>
    <row r="8" spans="1:16">
      <c r="A8" s="21">
        <v>7</v>
      </c>
      <c r="B8" s="23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7" t="s">
        <v>74</v>
      </c>
      <c r="I8" s="22">
        <v>316000</v>
      </c>
      <c r="J8" s="1" t="s">
        <v>61</v>
      </c>
      <c r="K8" s="24" t="s">
        <v>60</v>
      </c>
      <c r="L8" s="19" t="s">
        <v>62</v>
      </c>
      <c r="M8" s="26">
        <v>316091</v>
      </c>
      <c r="N8" s="22">
        <v>314500</v>
      </c>
      <c r="O8" s="28" t="s">
        <v>73</v>
      </c>
      <c r="P8" s="25">
        <v>67109194424</v>
      </c>
    </row>
    <row r="9" spans="1:16" ht="21.75" thickBot="1">
      <c r="A9" s="21">
        <v>8</v>
      </c>
      <c r="B9" s="23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7" t="s">
        <v>75</v>
      </c>
      <c r="I9" s="22">
        <v>346000</v>
      </c>
      <c r="J9" s="1" t="s">
        <v>61</v>
      </c>
      <c r="K9" s="24" t="s">
        <v>60</v>
      </c>
      <c r="L9" s="19" t="s">
        <v>62</v>
      </c>
      <c r="M9" s="26">
        <v>342561</v>
      </c>
      <c r="N9" s="22">
        <v>340000</v>
      </c>
      <c r="O9" s="19" t="s">
        <v>69</v>
      </c>
      <c r="P9" s="25">
        <v>67109193795</v>
      </c>
    </row>
    <row r="10" spans="1:16">
      <c r="A10" s="21">
        <v>9</v>
      </c>
      <c r="B10" s="23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7" t="s">
        <v>100</v>
      </c>
      <c r="I10" s="22">
        <v>382000</v>
      </c>
      <c r="J10" s="1" t="s">
        <v>61</v>
      </c>
      <c r="K10" s="24" t="s">
        <v>60</v>
      </c>
      <c r="L10" s="19" t="s">
        <v>62</v>
      </c>
      <c r="M10" s="26">
        <v>377578</v>
      </c>
      <c r="N10" s="31">
        <v>375000</v>
      </c>
      <c r="O10" s="28" t="s">
        <v>73</v>
      </c>
      <c r="P10" s="25">
        <v>67119535183</v>
      </c>
    </row>
    <row r="11" spans="1:16">
      <c r="A11" s="21">
        <v>10</v>
      </c>
      <c r="B11" s="23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7" t="s">
        <v>101</v>
      </c>
      <c r="I11" s="32">
        <v>496000</v>
      </c>
      <c r="J11" s="1" t="s">
        <v>61</v>
      </c>
      <c r="K11" s="24" t="s">
        <v>102</v>
      </c>
      <c r="L11" s="19" t="s">
        <v>62</v>
      </c>
      <c r="M11" s="26">
        <v>496733.75</v>
      </c>
      <c r="N11" s="22">
        <v>493000</v>
      </c>
      <c r="O11" s="19" t="s">
        <v>69</v>
      </c>
      <c r="P11" s="27">
        <v>68039487907</v>
      </c>
    </row>
    <row r="12" spans="1:16" ht="63">
      <c r="A12" s="21">
        <v>11</v>
      </c>
      <c r="B12" s="23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19" t="s">
        <v>103</v>
      </c>
      <c r="I12" s="22">
        <v>465000</v>
      </c>
      <c r="J12" s="1" t="s">
        <v>61</v>
      </c>
      <c r="K12" s="24" t="s">
        <v>102</v>
      </c>
      <c r="L12" s="19" t="s">
        <v>62</v>
      </c>
      <c r="M12" s="26">
        <v>440483</v>
      </c>
      <c r="N12" s="22">
        <v>437000</v>
      </c>
      <c r="O12" s="19" t="s">
        <v>64</v>
      </c>
      <c r="P12" s="25">
        <v>68039128894</v>
      </c>
    </row>
    <row r="13" spans="1:16" ht="42">
      <c r="A13" s="21">
        <v>12</v>
      </c>
      <c r="B13" s="23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104</v>
      </c>
      <c r="I13" s="22">
        <v>400000</v>
      </c>
      <c r="J13" s="1" t="s">
        <v>61</v>
      </c>
      <c r="K13" s="24" t="s">
        <v>102</v>
      </c>
      <c r="L13" s="19" t="s">
        <v>62</v>
      </c>
      <c r="M13" s="26">
        <v>388883</v>
      </c>
      <c r="N13" s="22">
        <v>385000</v>
      </c>
      <c r="O13" s="19" t="s">
        <v>69</v>
      </c>
      <c r="P13" s="25">
        <v>68039387433</v>
      </c>
    </row>
    <row r="14" spans="1:16">
      <c r="A14" s="21">
        <v>13</v>
      </c>
      <c r="B14" s="23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7" t="s">
        <v>105</v>
      </c>
      <c r="I14" s="22">
        <v>80000</v>
      </c>
      <c r="J14" s="1" t="s">
        <v>61</v>
      </c>
      <c r="K14" s="24" t="s">
        <v>102</v>
      </c>
      <c r="L14" s="19" t="s">
        <v>62</v>
      </c>
      <c r="M14" s="26">
        <v>80900</v>
      </c>
      <c r="N14" s="22">
        <v>80000</v>
      </c>
      <c r="O14" s="28" t="s">
        <v>73</v>
      </c>
      <c r="P14" s="25">
        <v>68039116102</v>
      </c>
    </row>
    <row r="15" spans="1:16">
      <c r="A15" s="21">
        <v>14</v>
      </c>
      <c r="B15" s="23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7" t="s">
        <v>106</v>
      </c>
      <c r="I15" s="22">
        <v>279000</v>
      </c>
      <c r="J15" s="1" t="s">
        <v>61</v>
      </c>
      <c r="K15" s="24" t="s">
        <v>102</v>
      </c>
      <c r="L15" s="19" t="s">
        <v>62</v>
      </c>
      <c r="M15" s="26">
        <v>279135</v>
      </c>
      <c r="N15" s="22">
        <v>277000</v>
      </c>
      <c r="O15" s="19" t="s">
        <v>69</v>
      </c>
      <c r="P15" s="25">
        <v>68039159079</v>
      </c>
    </row>
    <row r="16" spans="1:16">
      <c r="A16" s="21">
        <v>15</v>
      </c>
      <c r="B16" s="23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7" t="s">
        <v>107</v>
      </c>
      <c r="I16" s="22">
        <v>393000</v>
      </c>
      <c r="J16" s="1" t="s">
        <v>61</v>
      </c>
      <c r="K16" s="24" t="s">
        <v>102</v>
      </c>
      <c r="L16" s="19" t="s">
        <v>62</v>
      </c>
      <c r="M16" s="26">
        <v>395889</v>
      </c>
      <c r="N16" s="22">
        <v>390000</v>
      </c>
      <c r="O16" s="19" t="s">
        <v>69</v>
      </c>
      <c r="P16" s="25">
        <v>68039108648</v>
      </c>
    </row>
    <row r="17" spans="1:16">
      <c r="A17" s="21">
        <v>16</v>
      </c>
      <c r="B17" s="23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108</v>
      </c>
      <c r="I17" s="22">
        <v>460000</v>
      </c>
      <c r="J17" s="1" t="s">
        <v>61</v>
      </c>
      <c r="K17" s="24" t="s">
        <v>102</v>
      </c>
      <c r="L17" s="19" t="s">
        <v>62</v>
      </c>
      <c r="M17" s="26">
        <v>459910</v>
      </c>
      <c r="N17" s="22">
        <v>454000</v>
      </c>
      <c r="O17" s="19" t="s">
        <v>67</v>
      </c>
      <c r="P17" s="25">
        <v>68039023151</v>
      </c>
    </row>
    <row r="18" spans="1:16">
      <c r="A18" s="21">
        <v>17</v>
      </c>
      <c r="B18" s="23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109</v>
      </c>
      <c r="I18" s="22">
        <v>460000</v>
      </c>
      <c r="J18" s="1" t="s">
        <v>61</v>
      </c>
      <c r="K18" s="24" t="s">
        <v>102</v>
      </c>
      <c r="L18" s="19" t="s">
        <v>62</v>
      </c>
      <c r="M18" s="26">
        <v>384397</v>
      </c>
      <c r="N18" s="22">
        <v>380000</v>
      </c>
      <c r="O18" s="19" t="s">
        <v>67</v>
      </c>
      <c r="P18" s="25">
        <v>68039107530</v>
      </c>
    </row>
    <row r="19" spans="1:16">
      <c r="A19" s="21">
        <v>18</v>
      </c>
      <c r="B19" s="23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7" t="s">
        <v>110</v>
      </c>
      <c r="I19" s="22">
        <v>175000</v>
      </c>
      <c r="J19" s="1" t="s">
        <v>61</v>
      </c>
      <c r="K19" s="24" t="s">
        <v>102</v>
      </c>
      <c r="L19" s="19" t="s">
        <v>62</v>
      </c>
      <c r="M19" s="26">
        <v>175300</v>
      </c>
      <c r="N19" s="22">
        <v>175000</v>
      </c>
      <c r="O19" s="28" t="s">
        <v>73</v>
      </c>
      <c r="P19" s="25">
        <v>68029494436</v>
      </c>
    </row>
    <row r="20" spans="1:16">
      <c r="A20" s="21">
        <v>19</v>
      </c>
      <c r="B20" s="23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7" t="s">
        <v>112</v>
      </c>
      <c r="I20" s="22">
        <v>177000</v>
      </c>
      <c r="J20" s="1" t="s">
        <v>61</v>
      </c>
      <c r="K20" s="24" t="s">
        <v>60</v>
      </c>
      <c r="L20" s="19" t="s">
        <v>62</v>
      </c>
      <c r="M20" s="26">
        <v>177482</v>
      </c>
      <c r="N20" s="22">
        <v>177000</v>
      </c>
      <c r="O20" s="19" t="s">
        <v>111</v>
      </c>
      <c r="P20" s="25">
        <v>68029185832</v>
      </c>
    </row>
    <row r="21" spans="1:16">
      <c r="A21" s="21">
        <v>20</v>
      </c>
      <c r="B21" s="23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7" t="s">
        <v>113</v>
      </c>
      <c r="I21" s="22">
        <v>497000</v>
      </c>
      <c r="J21" s="1" t="s">
        <v>61</v>
      </c>
      <c r="K21" s="24" t="s">
        <v>102</v>
      </c>
      <c r="L21" s="19" t="s">
        <v>62</v>
      </c>
      <c r="M21" s="26">
        <v>497200</v>
      </c>
      <c r="N21" s="22">
        <v>495000</v>
      </c>
      <c r="O21" s="19" t="s">
        <v>64</v>
      </c>
      <c r="P21" s="25">
        <v>68029513695</v>
      </c>
    </row>
    <row r="22" spans="1:16">
      <c r="A22" s="21">
        <v>21</v>
      </c>
      <c r="B22" s="23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7" t="s">
        <v>114</v>
      </c>
      <c r="I22" s="22">
        <v>492000</v>
      </c>
      <c r="J22" s="1" t="s">
        <v>61</v>
      </c>
      <c r="K22" s="24" t="s">
        <v>102</v>
      </c>
      <c r="L22" s="19" t="s">
        <v>62</v>
      </c>
      <c r="M22" s="26">
        <v>494517</v>
      </c>
      <c r="N22" s="22">
        <v>490000</v>
      </c>
      <c r="O22" s="28" t="s">
        <v>73</v>
      </c>
      <c r="P22" s="25">
        <v>68029366155</v>
      </c>
    </row>
    <row r="23" spans="1:16">
      <c r="A23" s="21">
        <v>22</v>
      </c>
      <c r="B23" s="23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7" t="s">
        <v>115</v>
      </c>
      <c r="I23" s="22">
        <v>492000</v>
      </c>
      <c r="J23" s="1" t="s">
        <v>61</v>
      </c>
      <c r="K23" s="24" t="s">
        <v>102</v>
      </c>
      <c r="L23" s="19" t="s">
        <v>62</v>
      </c>
      <c r="M23" s="26">
        <v>494339</v>
      </c>
      <c r="N23" s="22">
        <v>490000</v>
      </c>
      <c r="O23" s="19" t="s">
        <v>64</v>
      </c>
      <c r="P23" s="25">
        <v>68029375383</v>
      </c>
    </row>
    <row r="24" spans="1:16">
      <c r="A24" s="21">
        <v>23</v>
      </c>
      <c r="B24" s="23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7" t="s">
        <v>116</v>
      </c>
      <c r="I24" s="22">
        <v>423000</v>
      </c>
      <c r="J24" s="1" t="s">
        <v>61</v>
      </c>
      <c r="K24" s="24" t="s">
        <v>60</v>
      </c>
      <c r="L24" s="19" t="s">
        <v>62</v>
      </c>
      <c r="M24" s="26">
        <v>417656</v>
      </c>
      <c r="N24" s="22">
        <v>415000</v>
      </c>
      <c r="O24" s="19" t="s">
        <v>64</v>
      </c>
      <c r="P24" s="25">
        <v>67119534169</v>
      </c>
    </row>
    <row r="25" spans="1:16">
      <c r="A25" s="21">
        <v>24</v>
      </c>
      <c r="B25" s="23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7" t="s">
        <v>117</v>
      </c>
      <c r="I25" s="22">
        <v>422000</v>
      </c>
      <c r="J25" s="1" t="s">
        <v>61</v>
      </c>
      <c r="K25" s="24" t="s">
        <v>60</v>
      </c>
      <c r="L25" s="19" t="s">
        <v>62</v>
      </c>
      <c r="M25" s="26">
        <v>419018</v>
      </c>
      <c r="N25" s="22">
        <v>415000</v>
      </c>
      <c r="O25" s="28" t="s">
        <v>73</v>
      </c>
      <c r="P25" s="25">
        <v>67119533325</v>
      </c>
    </row>
    <row r="26" spans="1:16" ht="42">
      <c r="A26" s="21">
        <v>25</v>
      </c>
      <c r="B26" s="23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118</v>
      </c>
      <c r="I26" s="22">
        <v>80000</v>
      </c>
      <c r="J26" s="1" t="s">
        <v>61</v>
      </c>
      <c r="K26" s="24" t="s">
        <v>102</v>
      </c>
      <c r="L26" s="19" t="s">
        <v>62</v>
      </c>
      <c r="M26" s="22">
        <v>80694</v>
      </c>
      <c r="N26" s="22">
        <v>80000</v>
      </c>
      <c r="O26" s="28" t="s">
        <v>73</v>
      </c>
      <c r="P26" s="25">
        <v>68029255028</v>
      </c>
    </row>
    <row r="27" spans="1:16" ht="42">
      <c r="A27" s="21">
        <v>26</v>
      </c>
      <c r="B27" s="23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9" t="s">
        <v>119</v>
      </c>
      <c r="I27" s="22">
        <v>110000</v>
      </c>
      <c r="J27" s="1" t="s">
        <v>61</v>
      </c>
      <c r="K27" s="24" t="s">
        <v>102</v>
      </c>
      <c r="L27" s="19" t="s">
        <v>62</v>
      </c>
      <c r="M27" s="22">
        <v>110449</v>
      </c>
      <c r="N27" s="22">
        <v>110000</v>
      </c>
      <c r="O27" s="19" t="s">
        <v>64</v>
      </c>
      <c r="P27" s="25">
        <v>68029255899</v>
      </c>
    </row>
    <row r="28" spans="1:16">
      <c r="A28" s="21">
        <v>27</v>
      </c>
      <c r="B28" s="23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7" t="s">
        <v>120</v>
      </c>
      <c r="I28" s="22">
        <v>65000</v>
      </c>
      <c r="J28" s="1" t="s">
        <v>61</v>
      </c>
      <c r="K28" s="24" t="s">
        <v>102</v>
      </c>
      <c r="L28" s="19" t="s">
        <v>62</v>
      </c>
      <c r="M28" s="22">
        <v>65086</v>
      </c>
      <c r="N28" s="22">
        <v>65000</v>
      </c>
      <c r="O28" s="19" t="s">
        <v>64</v>
      </c>
      <c r="P28" s="25">
        <v>68029258379</v>
      </c>
    </row>
    <row r="29" spans="1:16">
      <c r="A29" s="21">
        <v>28</v>
      </c>
      <c r="B29" s="23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7" t="s">
        <v>121</v>
      </c>
      <c r="I29" s="22">
        <v>392000</v>
      </c>
      <c r="J29" s="1" t="s">
        <v>61</v>
      </c>
      <c r="K29" s="24" t="s">
        <v>102</v>
      </c>
      <c r="L29" s="19" t="s">
        <v>62</v>
      </c>
      <c r="M29" s="22">
        <v>392331</v>
      </c>
      <c r="N29" s="22">
        <v>390000</v>
      </c>
      <c r="O29" s="19" t="s">
        <v>64</v>
      </c>
      <c r="P29" s="25">
        <v>68029277976</v>
      </c>
    </row>
    <row r="30" spans="1:16">
      <c r="A30" s="21">
        <v>29</v>
      </c>
      <c r="B30" s="23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7" t="s">
        <v>122</v>
      </c>
      <c r="I30" s="22">
        <v>67000</v>
      </c>
      <c r="J30" s="1" t="s">
        <v>61</v>
      </c>
      <c r="K30" s="24" t="s">
        <v>102</v>
      </c>
      <c r="L30" s="19" t="s">
        <v>62</v>
      </c>
      <c r="M30" s="22">
        <v>67132</v>
      </c>
      <c r="N30" s="22">
        <v>67000</v>
      </c>
      <c r="O30" s="28" t="s">
        <v>73</v>
      </c>
      <c r="P30" s="25">
        <v>68029085312</v>
      </c>
    </row>
    <row r="31" spans="1:16">
      <c r="A31" s="21">
        <v>30</v>
      </c>
      <c r="B31" s="23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7" t="s">
        <v>123</v>
      </c>
      <c r="I31" s="22">
        <v>65000</v>
      </c>
      <c r="J31" s="1" t="s">
        <v>61</v>
      </c>
      <c r="K31" s="24" t="s">
        <v>102</v>
      </c>
      <c r="L31" s="19" t="s">
        <v>62</v>
      </c>
      <c r="M31" s="22">
        <v>65089</v>
      </c>
      <c r="N31" s="22">
        <v>65000</v>
      </c>
      <c r="O31" s="28" t="s">
        <v>73</v>
      </c>
      <c r="P31" s="25">
        <v>68029084141</v>
      </c>
    </row>
    <row r="32" spans="1:16">
      <c r="A32" s="21">
        <v>31</v>
      </c>
      <c r="B32" s="23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7" t="s">
        <v>124</v>
      </c>
      <c r="I32" s="22">
        <v>346000</v>
      </c>
      <c r="J32" s="1" t="s">
        <v>61</v>
      </c>
      <c r="K32" s="24" t="s">
        <v>102</v>
      </c>
      <c r="L32" s="19" t="s">
        <v>62</v>
      </c>
      <c r="M32" s="22">
        <v>344943</v>
      </c>
      <c r="N32" s="22">
        <v>343000</v>
      </c>
      <c r="O32" s="19" t="s">
        <v>111</v>
      </c>
      <c r="P32" s="25">
        <v>68029065661</v>
      </c>
    </row>
    <row r="33" spans="1:16">
      <c r="A33" s="21">
        <v>32</v>
      </c>
      <c r="B33" s="23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7" t="s">
        <v>125</v>
      </c>
      <c r="I33" s="22">
        <v>165000</v>
      </c>
      <c r="J33" s="1" t="s">
        <v>61</v>
      </c>
      <c r="K33" s="24" t="s">
        <v>102</v>
      </c>
      <c r="L33" s="19" t="s">
        <v>62</v>
      </c>
      <c r="M33" s="22">
        <v>165398</v>
      </c>
      <c r="N33" s="22">
        <v>164000</v>
      </c>
      <c r="O33" s="28" t="s">
        <v>73</v>
      </c>
      <c r="P33" s="25">
        <v>68029082643</v>
      </c>
    </row>
    <row r="34" spans="1:16">
      <c r="A34" s="21">
        <v>33</v>
      </c>
      <c r="B34" s="23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7" t="s">
        <v>126</v>
      </c>
      <c r="I34" s="22">
        <v>475000</v>
      </c>
      <c r="J34" s="1" t="s">
        <v>61</v>
      </c>
      <c r="K34" s="24" t="s">
        <v>102</v>
      </c>
      <c r="L34" s="19" t="s">
        <v>62</v>
      </c>
      <c r="M34" s="22">
        <v>476572</v>
      </c>
      <c r="N34" s="22">
        <v>473000</v>
      </c>
      <c r="O34" s="28" t="s">
        <v>73</v>
      </c>
      <c r="P34" s="25">
        <v>68029084714</v>
      </c>
    </row>
    <row r="35" spans="1:16">
      <c r="A35" s="21">
        <v>34</v>
      </c>
      <c r="B35" s="23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7" t="s">
        <v>127</v>
      </c>
      <c r="I35" s="22">
        <v>499000</v>
      </c>
      <c r="J35" s="1" t="s">
        <v>61</v>
      </c>
      <c r="K35" s="24" t="s">
        <v>102</v>
      </c>
      <c r="L35" s="19" t="s">
        <v>62</v>
      </c>
      <c r="M35" s="22">
        <v>498462</v>
      </c>
      <c r="N35" s="22">
        <v>495000</v>
      </c>
      <c r="O35" s="19" t="s">
        <v>69</v>
      </c>
      <c r="P35" s="25">
        <v>68029018383</v>
      </c>
    </row>
    <row r="36" spans="1:16">
      <c r="A36" s="21">
        <v>35</v>
      </c>
      <c r="B36" s="23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7" t="s">
        <v>128</v>
      </c>
      <c r="I36" s="22">
        <v>197000</v>
      </c>
      <c r="J36" s="1" t="s">
        <v>61</v>
      </c>
      <c r="K36" s="24" t="s">
        <v>102</v>
      </c>
      <c r="L36" s="19" t="s">
        <v>62</v>
      </c>
      <c r="M36" s="22">
        <v>194693</v>
      </c>
      <c r="N36" s="22">
        <v>194000</v>
      </c>
      <c r="O36" s="28" t="s">
        <v>73</v>
      </c>
      <c r="P36" s="25">
        <v>68029016767</v>
      </c>
    </row>
    <row r="37" spans="1:16">
      <c r="A37" s="21">
        <v>36</v>
      </c>
      <c r="B37" s="23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7" t="s">
        <v>129</v>
      </c>
      <c r="I37" s="22">
        <v>138000</v>
      </c>
      <c r="J37" s="1" t="s">
        <v>61</v>
      </c>
      <c r="K37" s="24" t="s">
        <v>102</v>
      </c>
      <c r="L37" s="19" t="s">
        <v>62</v>
      </c>
      <c r="M37" s="22">
        <v>137967</v>
      </c>
      <c r="N37" s="22">
        <v>137000</v>
      </c>
      <c r="O37" s="19" t="s">
        <v>64</v>
      </c>
      <c r="P37" s="25">
        <v>68019460525</v>
      </c>
    </row>
    <row r="38" spans="1:16">
      <c r="A38" s="21">
        <v>37</v>
      </c>
      <c r="B38" s="23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7" t="s">
        <v>130</v>
      </c>
      <c r="I38" s="22">
        <v>495000</v>
      </c>
      <c r="J38" s="1" t="s">
        <v>61</v>
      </c>
      <c r="K38" s="24" t="s">
        <v>102</v>
      </c>
      <c r="L38" s="19" t="s">
        <v>62</v>
      </c>
      <c r="M38" s="22">
        <v>495713</v>
      </c>
      <c r="N38" s="22">
        <v>492000</v>
      </c>
      <c r="O38" s="19" t="s">
        <v>69</v>
      </c>
      <c r="P38" s="25">
        <v>68019469790</v>
      </c>
    </row>
    <row r="39" spans="1:16">
      <c r="A39" s="21">
        <v>38</v>
      </c>
      <c r="B39" s="23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7" t="s">
        <v>131</v>
      </c>
      <c r="I39" s="22">
        <v>398000</v>
      </c>
      <c r="J39" s="1" t="s">
        <v>61</v>
      </c>
      <c r="K39" s="24" t="s">
        <v>102</v>
      </c>
      <c r="L39" s="19" t="s">
        <v>62</v>
      </c>
      <c r="M39" s="22">
        <v>395852</v>
      </c>
      <c r="N39" s="22">
        <v>393000</v>
      </c>
      <c r="O39" s="19" t="s">
        <v>69</v>
      </c>
      <c r="P39" s="25">
        <v>68019471650</v>
      </c>
    </row>
    <row r="40" spans="1:16" ht="21.75" thickBot="1">
      <c r="A40" s="21">
        <v>39</v>
      </c>
      <c r="B40" s="23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7" t="s">
        <v>132</v>
      </c>
      <c r="I40" s="22">
        <v>400000</v>
      </c>
      <c r="J40" s="1" t="s">
        <v>61</v>
      </c>
      <c r="K40" s="24" t="s">
        <v>102</v>
      </c>
      <c r="L40" s="19" t="s">
        <v>62</v>
      </c>
      <c r="M40" s="22">
        <v>399312</v>
      </c>
      <c r="N40" s="22">
        <v>397000</v>
      </c>
      <c r="O40" s="19" t="s">
        <v>111</v>
      </c>
      <c r="P40" s="25">
        <v>68019455257</v>
      </c>
    </row>
    <row r="41" spans="1:16">
      <c r="A41" s="21">
        <v>40</v>
      </c>
      <c r="B41" s="23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7" t="s">
        <v>133</v>
      </c>
      <c r="I41" s="22">
        <v>300000</v>
      </c>
      <c r="J41" s="1" t="s">
        <v>61</v>
      </c>
      <c r="K41" s="24" t="s">
        <v>102</v>
      </c>
      <c r="L41" s="19" t="s">
        <v>62</v>
      </c>
      <c r="M41" s="22">
        <v>300321</v>
      </c>
      <c r="N41" s="31">
        <v>297000</v>
      </c>
      <c r="O41" s="19" t="s">
        <v>111</v>
      </c>
      <c r="P41" s="25">
        <v>68019459710</v>
      </c>
    </row>
    <row r="42" spans="1:16">
      <c r="A42" s="21">
        <v>41</v>
      </c>
      <c r="B42" s="23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7" t="s">
        <v>134</v>
      </c>
      <c r="I42" s="22">
        <v>399000</v>
      </c>
      <c r="J42" s="1" t="s">
        <v>61</v>
      </c>
      <c r="K42" s="24" t="s">
        <v>102</v>
      </c>
      <c r="L42" s="19" t="s">
        <v>62</v>
      </c>
      <c r="M42" s="22">
        <v>399530</v>
      </c>
      <c r="N42" s="22">
        <v>397000</v>
      </c>
      <c r="O42" s="19" t="s">
        <v>111</v>
      </c>
      <c r="P42" s="25">
        <v>68019432679</v>
      </c>
    </row>
    <row r="43" spans="1:16">
      <c r="A43" s="21">
        <v>42</v>
      </c>
      <c r="B43" s="23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7" t="s">
        <v>135</v>
      </c>
      <c r="I43" s="22">
        <v>376000</v>
      </c>
      <c r="J43" s="1" t="s">
        <v>61</v>
      </c>
      <c r="K43" s="24" t="s">
        <v>102</v>
      </c>
      <c r="L43" s="19" t="s">
        <v>62</v>
      </c>
      <c r="M43" s="22">
        <v>337699</v>
      </c>
      <c r="N43" s="22">
        <v>335000</v>
      </c>
      <c r="O43" s="28" t="s">
        <v>73</v>
      </c>
      <c r="P43" s="25">
        <v>68019398004</v>
      </c>
    </row>
    <row r="44" spans="1:16">
      <c r="A44" s="21">
        <v>43</v>
      </c>
      <c r="B44" s="23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7" t="s">
        <v>136</v>
      </c>
      <c r="I44" s="22">
        <v>105000</v>
      </c>
      <c r="J44" s="1" t="s">
        <v>61</v>
      </c>
      <c r="K44" s="24" t="s">
        <v>102</v>
      </c>
      <c r="L44" s="19" t="s">
        <v>62</v>
      </c>
      <c r="M44" s="22">
        <v>105226</v>
      </c>
      <c r="N44" s="22">
        <v>105000</v>
      </c>
      <c r="O44" s="19" t="s">
        <v>64</v>
      </c>
      <c r="P44" s="25">
        <v>68019401787</v>
      </c>
    </row>
    <row r="45" spans="1:16">
      <c r="A45" s="21">
        <v>44</v>
      </c>
      <c r="B45" s="23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7" t="s">
        <v>137</v>
      </c>
      <c r="I45" s="22">
        <v>422000</v>
      </c>
      <c r="J45" s="1" t="s">
        <v>61</v>
      </c>
      <c r="K45" s="24" t="s">
        <v>102</v>
      </c>
      <c r="L45" s="19" t="s">
        <v>62</v>
      </c>
      <c r="M45" s="22">
        <v>418879</v>
      </c>
      <c r="N45" s="22">
        <v>415000</v>
      </c>
      <c r="O45" s="28" t="s">
        <v>73</v>
      </c>
      <c r="P45" s="25">
        <v>68019197438</v>
      </c>
    </row>
    <row r="46" spans="1:16">
      <c r="A46" s="21">
        <v>45</v>
      </c>
      <c r="B46" s="23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7" t="s">
        <v>138</v>
      </c>
      <c r="I46" s="22">
        <v>499000</v>
      </c>
      <c r="J46" s="1" t="s">
        <v>61</v>
      </c>
      <c r="K46" s="24" t="s">
        <v>102</v>
      </c>
      <c r="L46" s="19" t="s">
        <v>62</v>
      </c>
      <c r="M46" s="22">
        <v>499126</v>
      </c>
      <c r="N46" s="22">
        <v>496000</v>
      </c>
      <c r="O46" s="19" t="s">
        <v>64</v>
      </c>
      <c r="P46" s="25">
        <v>68019198454</v>
      </c>
    </row>
    <row r="47" spans="1:16">
      <c r="A47" s="21">
        <v>46</v>
      </c>
      <c r="B47" s="23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7" t="s">
        <v>139</v>
      </c>
      <c r="I47" s="22">
        <v>421000</v>
      </c>
      <c r="J47" s="1" t="s">
        <v>61</v>
      </c>
      <c r="K47" s="24" t="s">
        <v>102</v>
      </c>
      <c r="L47" s="19" t="s">
        <v>62</v>
      </c>
      <c r="M47" s="22">
        <v>418290</v>
      </c>
      <c r="N47" s="22">
        <v>415000</v>
      </c>
      <c r="O47" s="19" t="s">
        <v>64</v>
      </c>
      <c r="P47" s="25">
        <v>68019195324</v>
      </c>
    </row>
    <row r="48" spans="1:16">
      <c r="A48" s="21">
        <v>47</v>
      </c>
      <c r="B48" s="23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7" t="s">
        <v>140</v>
      </c>
      <c r="I48" s="22">
        <v>465000</v>
      </c>
      <c r="J48" s="1" t="s">
        <v>61</v>
      </c>
      <c r="K48" s="24" t="s">
        <v>102</v>
      </c>
      <c r="L48" s="19" t="s">
        <v>62</v>
      </c>
      <c r="M48" s="22">
        <v>463426</v>
      </c>
      <c r="N48" s="22">
        <v>460000</v>
      </c>
      <c r="O48" s="28" t="s">
        <v>73</v>
      </c>
      <c r="P48" s="25">
        <v>68019086745</v>
      </c>
    </row>
    <row r="49" spans="1:16">
      <c r="A49" s="21">
        <v>48</v>
      </c>
      <c r="B49" s="23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7" t="s">
        <v>141</v>
      </c>
      <c r="I49" s="22">
        <v>400000</v>
      </c>
      <c r="J49" s="1" t="s">
        <v>61</v>
      </c>
      <c r="K49" s="24" t="s">
        <v>102</v>
      </c>
      <c r="L49" s="19" t="s">
        <v>62</v>
      </c>
      <c r="M49" s="22">
        <v>400169</v>
      </c>
      <c r="N49" s="22">
        <v>398000</v>
      </c>
      <c r="O49" s="19" t="s">
        <v>64</v>
      </c>
      <c r="P49" s="25">
        <v>68019081451</v>
      </c>
    </row>
    <row r="50" spans="1:16">
      <c r="A50" s="21">
        <v>49</v>
      </c>
      <c r="B50" s="23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7" t="s">
        <v>142</v>
      </c>
      <c r="I50" s="22">
        <v>499000</v>
      </c>
      <c r="J50" s="1" t="s">
        <v>61</v>
      </c>
      <c r="K50" s="24" t="s">
        <v>102</v>
      </c>
      <c r="L50" s="19" t="s">
        <v>62</v>
      </c>
      <c r="M50" s="22">
        <v>499413</v>
      </c>
      <c r="N50" s="22">
        <v>496000</v>
      </c>
      <c r="O50" s="19" t="s">
        <v>64</v>
      </c>
      <c r="P50" s="25">
        <v>68019077846</v>
      </c>
    </row>
    <row r="51" spans="1:16">
      <c r="A51" s="21">
        <v>50</v>
      </c>
      <c r="B51" s="23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7" t="s">
        <v>143</v>
      </c>
      <c r="I51" s="22">
        <v>438000</v>
      </c>
      <c r="J51" s="1" t="s">
        <v>61</v>
      </c>
      <c r="K51" s="24" t="s">
        <v>102</v>
      </c>
      <c r="L51" s="19" t="s">
        <v>62</v>
      </c>
      <c r="M51" s="22">
        <v>434542</v>
      </c>
      <c r="N51" s="22">
        <v>432000</v>
      </c>
      <c r="O51" s="28" t="s">
        <v>73</v>
      </c>
      <c r="P51" s="25">
        <v>67129439468</v>
      </c>
    </row>
    <row r="52" spans="1:16">
      <c r="A52" s="21">
        <v>51</v>
      </c>
      <c r="B52" s="23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7" t="s">
        <v>144</v>
      </c>
      <c r="I52" s="22">
        <v>97000</v>
      </c>
      <c r="J52" s="1" t="s">
        <v>61</v>
      </c>
      <c r="K52" s="24" t="s">
        <v>102</v>
      </c>
      <c r="L52" s="19" t="s">
        <v>62</v>
      </c>
      <c r="M52" s="22">
        <v>96317</v>
      </c>
      <c r="N52" s="22">
        <v>96000</v>
      </c>
      <c r="O52" s="28" t="s">
        <v>73</v>
      </c>
      <c r="P52" s="25">
        <v>67129438570</v>
      </c>
    </row>
    <row r="53" spans="1:16">
      <c r="A53" s="21">
        <v>52</v>
      </c>
      <c r="B53" s="1">
        <v>2568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1" t="s">
        <v>145</v>
      </c>
      <c r="I53" s="22">
        <v>120000</v>
      </c>
      <c r="J53" s="1" t="s">
        <v>61</v>
      </c>
      <c r="K53" s="4" t="s">
        <v>102</v>
      </c>
      <c r="L53" s="19" t="s">
        <v>62</v>
      </c>
      <c r="M53" s="22">
        <v>118836</v>
      </c>
      <c r="N53" s="22">
        <v>117000</v>
      </c>
      <c r="O53" s="35" t="s">
        <v>73</v>
      </c>
      <c r="P53" s="25">
        <v>67129434042</v>
      </c>
    </row>
    <row r="54" spans="1:16">
      <c r="A54" s="21">
        <v>53</v>
      </c>
      <c r="B54" s="23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7" t="s">
        <v>146</v>
      </c>
      <c r="I54" s="34">
        <v>198000</v>
      </c>
      <c r="J54" s="1" t="s">
        <v>61</v>
      </c>
      <c r="K54" s="4" t="s">
        <v>102</v>
      </c>
      <c r="L54" s="19" t="s">
        <v>62</v>
      </c>
      <c r="M54" s="37">
        <v>196353</v>
      </c>
      <c r="N54" s="34">
        <v>195000</v>
      </c>
      <c r="O54" s="35" t="s">
        <v>73</v>
      </c>
      <c r="P54" s="36">
        <v>67129420980</v>
      </c>
    </row>
    <row r="55" spans="1:16" ht="42">
      <c r="A55" s="21">
        <v>54</v>
      </c>
      <c r="B55" s="23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33" t="s">
        <v>147</v>
      </c>
      <c r="I55" s="34">
        <v>442000</v>
      </c>
      <c r="J55" s="1" t="s">
        <v>61</v>
      </c>
      <c r="K55" s="4" t="s">
        <v>102</v>
      </c>
      <c r="L55" s="19" t="s">
        <v>62</v>
      </c>
      <c r="M55" s="37">
        <v>441801</v>
      </c>
      <c r="N55" s="34">
        <v>440000</v>
      </c>
      <c r="O55" s="19" t="s">
        <v>64</v>
      </c>
      <c r="P55" s="36">
        <v>67129408231</v>
      </c>
    </row>
    <row r="56" spans="1:16" ht="42">
      <c r="A56" s="21">
        <v>55</v>
      </c>
      <c r="B56" s="23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33" t="s">
        <v>151</v>
      </c>
      <c r="I56" s="34">
        <v>9995000</v>
      </c>
      <c r="J56" s="1" t="s">
        <v>149</v>
      </c>
      <c r="K56" s="4" t="s">
        <v>102</v>
      </c>
      <c r="L56" s="19" t="s">
        <v>148</v>
      </c>
      <c r="M56" s="37">
        <v>8803796.7799999993</v>
      </c>
      <c r="N56" s="37">
        <v>5930000</v>
      </c>
      <c r="O56" s="33" t="s">
        <v>150</v>
      </c>
      <c r="P56" s="36">
        <v>67109314491</v>
      </c>
    </row>
    <row r="57" spans="1:16">
      <c r="A57" s="21">
        <v>56</v>
      </c>
      <c r="B57" s="23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33" t="s">
        <v>152</v>
      </c>
      <c r="I57" s="34">
        <v>9500</v>
      </c>
      <c r="J57" s="1" t="s">
        <v>61</v>
      </c>
      <c r="K57" s="4" t="s">
        <v>102</v>
      </c>
      <c r="L57" s="19" t="s">
        <v>62</v>
      </c>
      <c r="M57" s="37">
        <v>9500</v>
      </c>
      <c r="N57" s="37">
        <v>9500</v>
      </c>
      <c r="O57" s="33" t="s">
        <v>84</v>
      </c>
      <c r="P57" s="36">
        <v>68039500517</v>
      </c>
    </row>
    <row r="58" spans="1:16">
      <c r="A58" s="21">
        <v>57</v>
      </c>
      <c r="B58" s="23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33" t="s">
        <v>153</v>
      </c>
      <c r="I58" s="34">
        <v>3000</v>
      </c>
      <c r="J58" s="1" t="s">
        <v>61</v>
      </c>
      <c r="K58" s="4" t="s">
        <v>102</v>
      </c>
      <c r="L58" s="19" t="s">
        <v>62</v>
      </c>
      <c r="M58" s="37">
        <v>3000</v>
      </c>
      <c r="N58" s="37">
        <v>3000</v>
      </c>
      <c r="O58" s="33" t="s">
        <v>84</v>
      </c>
      <c r="P58" s="36">
        <v>68039500371</v>
      </c>
    </row>
    <row r="59" spans="1:16" ht="42">
      <c r="A59" s="21">
        <v>58</v>
      </c>
      <c r="B59" s="23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33" t="s">
        <v>154</v>
      </c>
      <c r="I59" s="34">
        <v>24000</v>
      </c>
      <c r="J59" s="1" t="s">
        <v>61</v>
      </c>
      <c r="K59" s="4" t="s">
        <v>102</v>
      </c>
      <c r="L59" s="19" t="s">
        <v>62</v>
      </c>
      <c r="M59" s="37">
        <v>24000</v>
      </c>
      <c r="N59" s="37">
        <v>24000</v>
      </c>
      <c r="O59" s="33" t="s">
        <v>84</v>
      </c>
      <c r="P59" s="36">
        <v>68039552192</v>
      </c>
    </row>
    <row r="60" spans="1:16" ht="42">
      <c r="A60" s="21">
        <v>59</v>
      </c>
      <c r="B60" s="23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33" t="s">
        <v>155</v>
      </c>
      <c r="I60" s="34">
        <v>8000</v>
      </c>
      <c r="J60" s="1" t="s">
        <v>61</v>
      </c>
      <c r="K60" s="4" t="s">
        <v>102</v>
      </c>
      <c r="L60" s="19" t="s">
        <v>62</v>
      </c>
      <c r="M60" s="37">
        <v>8000</v>
      </c>
      <c r="N60" s="37">
        <v>8000</v>
      </c>
      <c r="O60" s="33" t="s">
        <v>84</v>
      </c>
      <c r="P60" s="36">
        <v>68039552361</v>
      </c>
    </row>
    <row r="61" spans="1:16">
      <c r="A61" s="21">
        <v>60</v>
      </c>
      <c r="B61" s="23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33" t="s">
        <v>156</v>
      </c>
      <c r="I61" s="34">
        <v>24000</v>
      </c>
      <c r="J61" s="1" t="s">
        <v>61</v>
      </c>
      <c r="K61" s="4" t="s">
        <v>102</v>
      </c>
      <c r="L61" s="19" t="s">
        <v>62</v>
      </c>
      <c r="M61" s="37">
        <v>24000</v>
      </c>
      <c r="N61" s="37">
        <v>24000</v>
      </c>
      <c r="O61" s="33" t="s">
        <v>84</v>
      </c>
      <c r="P61" s="36">
        <v>68039552031</v>
      </c>
    </row>
    <row r="62" spans="1:16" ht="42">
      <c r="A62" s="21">
        <v>61</v>
      </c>
      <c r="B62" s="23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9" t="s">
        <v>155</v>
      </c>
      <c r="I62" s="34">
        <v>8000</v>
      </c>
      <c r="J62" s="1" t="s">
        <v>61</v>
      </c>
      <c r="K62" s="4" t="s">
        <v>102</v>
      </c>
      <c r="L62" s="19" t="s">
        <v>62</v>
      </c>
      <c r="M62" s="37">
        <v>8000</v>
      </c>
      <c r="N62" s="37">
        <v>8000</v>
      </c>
      <c r="O62" s="33" t="s">
        <v>84</v>
      </c>
      <c r="P62" s="36">
        <v>68039500913</v>
      </c>
    </row>
    <row r="63" spans="1:16" ht="42">
      <c r="A63" s="21">
        <v>62</v>
      </c>
      <c r="B63" s="23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155</v>
      </c>
      <c r="I63" s="34">
        <v>8000</v>
      </c>
      <c r="J63" s="1" t="s">
        <v>61</v>
      </c>
      <c r="K63" s="4" t="s">
        <v>102</v>
      </c>
      <c r="L63" s="19" t="s">
        <v>62</v>
      </c>
      <c r="M63" s="37">
        <v>8000</v>
      </c>
      <c r="N63" s="37">
        <v>8000</v>
      </c>
      <c r="O63" s="33" t="s">
        <v>84</v>
      </c>
      <c r="P63" s="36">
        <v>68039500715</v>
      </c>
    </row>
    <row r="64" spans="1:16" ht="42">
      <c r="A64" s="21">
        <v>63</v>
      </c>
      <c r="B64" s="23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33" t="s">
        <v>159</v>
      </c>
      <c r="I64" s="34">
        <v>404000</v>
      </c>
      <c r="J64" s="19" t="s">
        <v>157</v>
      </c>
      <c r="K64" s="24" t="s">
        <v>60</v>
      </c>
      <c r="L64" s="19" t="s">
        <v>62</v>
      </c>
      <c r="M64" s="37">
        <v>400000</v>
      </c>
      <c r="N64" s="34">
        <v>399000</v>
      </c>
      <c r="O64" s="33" t="s">
        <v>158</v>
      </c>
      <c r="P64" s="36">
        <v>68039275017</v>
      </c>
    </row>
    <row r="65" spans="1:16">
      <c r="A65" s="21">
        <v>64</v>
      </c>
      <c r="B65" s="23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7" t="s">
        <v>160</v>
      </c>
      <c r="I65" s="34">
        <v>13521</v>
      </c>
      <c r="J65" s="1" t="s">
        <v>61</v>
      </c>
      <c r="K65" s="4" t="s">
        <v>60</v>
      </c>
      <c r="L65" s="19" t="s">
        <v>62</v>
      </c>
      <c r="M65" s="37">
        <v>13521</v>
      </c>
      <c r="N65" s="37">
        <v>13521</v>
      </c>
      <c r="O65" s="19" t="s">
        <v>77</v>
      </c>
      <c r="P65" s="36">
        <v>68039617467</v>
      </c>
    </row>
    <row r="66" spans="1:16">
      <c r="A66" s="21">
        <v>65</v>
      </c>
      <c r="B66" s="23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7" t="s">
        <v>162</v>
      </c>
      <c r="I66" s="34">
        <v>24470</v>
      </c>
      <c r="J66" s="1" t="s">
        <v>61</v>
      </c>
      <c r="K66" s="4" t="s">
        <v>60</v>
      </c>
      <c r="L66" s="19" t="s">
        <v>62</v>
      </c>
      <c r="M66" s="37">
        <v>24470</v>
      </c>
      <c r="N66" s="37">
        <v>24470</v>
      </c>
      <c r="O66" s="33" t="s">
        <v>161</v>
      </c>
      <c r="P66" s="36">
        <v>68039616605</v>
      </c>
    </row>
    <row r="67" spans="1:16">
      <c r="A67" s="21">
        <v>66</v>
      </c>
      <c r="B67" s="23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7" t="s">
        <v>164</v>
      </c>
      <c r="I67" s="34">
        <v>30788</v>
      </c>
      <c r="J67" s="1" t="s">
        <v>61</v>
      </c>
      <c r="K67" s="4" t="s">
        <v>60</v>
      </c>
      <c r="L67" s="19" t="s">
        <v>62</v>
      </c>
      <c r="M67" s="37">
        <v>30788</v>
      </c>
      <c r="N67" s="37">
        <v>30788</v>
      </c>
      <c r="O67" s="33" t="s">
        <v>163</v>
      </c>
      <c r="P67" s="36">
        <v>68039617203</v>
      </c>
    </row>
    <row r="68" spans="1:16">
      <c r="A68" s="21">
        <v>67</v>
      </c>
      <c r="B68" s="23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7" t="s">
        <v>165</v>
      </c>
      <c r="I68" s="34">
        <v>17126</v>
      </c>
      <c r="J68" s="1" t="s">
        <v>61</v>
      </c>
      <c r="K68" s="4" t="s">
        <v>60</v>
      </c>
      <c r="L68" s="19" t="s">
        <v>62</v>
      </c>
      <c r="M68" s="37">
        <v>17126</v>
      </c>
      <c r="N68" s="37">
        <v>17126</v>
      </c>
      <c r="O68" s="19" t="s">
        <v>77</v>
      </c>
      <c r="P68" s="36">
        <v>68039453923</v>
      </c>
    </row>
    <row r="69" spans="1:16">
      <c r="A69" s="21">
        <v>68</v>
      </c>
      <c r="B69" s="23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7" t="s">
        <v>166</v>
      </c>
      <c r="I69" s="34">
        <v>17000</v>
      </c>
      <c r="J69" s="1" t="s">
        <v>61</v>
      </c>
      <c r="K69" s="4" t="s">
        <v>60</v>
      </c>
      <c r="L69" s="19" t="s">
        <v>62</v>
      </c>
      <c r="M69" s="37">
        <v>17000</v>
      </c>
      <c r="N69" s="37">
        <v>17000</v>
      </c>
      <c r="O69" s="19" t="s">
        <v>77</v>
      </c>
      <c r="P69" s="36">
        <v>68039453618</v>
      </c>
    </row>
    <row r="70" spans="1:16">
      <c r="A70" s="21">
        <v>69</v>
      </c>
      <c r="B70" s="23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7" t="s">
        <v>167</v>
      </c>
      <c r="I70" s="34">
        <v>12000</v>
      </c>
      <c r="J70" s="1" t="s">
        <v>61</v>
      </c>
      <c r="K70" s="4" t="s">
        <v>60</v>
      </c>
      <c r="L70" s="19" t="s">
        <v>62</v>
      </c>
      <c r="M70" s="37">
        <v>12000</v>
      </c>
      <c r="N70" s="37">
        <v>12000</v>
      </c>
      <c r="O70" s="19" t="s">
        <v>77</v>
      </c>
      <c r="P70" s="36">
        <v>68039451463</v>
      </c>
    </row>
    <row r="71" spans="1:16">
      <c r="A71" s="21">
        <v>70</v>
      </c>
      <c r="B71" s="23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19" t="s">
        <v>76</v>
      </c>
      <c r="I71" s="22">
        <v>12455</v>
      </c>
      <c r="J71" s="1" t="s">
        <v>61</v>
      </c>
      <c r="K71" s="24" t="s">
        <v>60</v>
      </c>
      <c r="L71" s="19" t="s">
        <v>62</v>
      </c>
      <c r="M71" s="22">
        <v>12455</v>
      </c>
      <c r="N71" s="22">
        <v>12455</v>
      </c>
      <c r="O71" s="19" t="s">
        <v>77</v>
      </c>
      <c r="P71" s="25">
        <v>68029074937</v>
      </c>
    </row>
    <row r="72" spans="1:16">
      <c r="A72" s="21">
        <v>71</v>
      </c>
      <c r="B72" s="23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19" t="s">
        <v>79</v>
      </c>
      <c r="I72" s="22">
        <v>6400</v>
      </c>
      <c r="J72" s="1" t="s">
        <v>61</v>
      </c>
      <c r="K72" s="24" t="s">
        <v>60</v>
      </c>
      <c r="L72" s="19" t="s">
        <v>62</v>
      </c>
      <c r="M72" s="22">
        <v>6400</v>
      </c>
      <c r="N72" s="22">
        <v>6400</v>
      </c>
      <c r="O72" s="19" t="s">
        <v>78</v>
      </c>
      <c r="P72" s="25">
        <v>68029036978</v>
      </c>
    </row>
    <row r="73" spans="1:16">
      <c r="A73" s="21">
        <v>72</v>
      </c>
      <c r="B73" s="23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9" t="s">
        <v>80</v>
      </c>
      <c r="I73" s="22">
        <v>5261</v>
      </c>
      <c r="J73" s="1" t="s">
        <v>61</v>
      </c>
      <c r="K73" s="24" t="s">
        <v>60</v>
      </c>
      <c r="L73" s="19" t="s">
        <v>62</v>
      </c>
      <c r="M73" s="22">
        <v>5261</v>
      </c>
      <c r="N73" s="22">
        <v>5261</v>
      </c>
      <c r="O73" s="19" t="s">
        <v>77</v>
      </c>
      <c r="P73" s="38">
        <v>68019599045</v>
      </c>
    </row>
    <row r="74" spans="1:16">
      <c r="A74" s="21">
        <v>73</v>
      </c>
      <c r="B74" s="23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19" t="s">
        <v>81</v>
      </c>
      <c r="I74" s="22">
        <v>26530</v>
      </c>
      <c r="J74" s="1" t="s">
        <v>61</v>
      </c>
      <c r="K74" s="24" t="s">
        <v>60</v>
      </c>
      <c r="L74" s="19" t="s">
        <v>62</v>
      </c>
      <c r="M74" s="22">
        <v>26530</v>
      </c>
      <c r="N74" s="22">
        <v>26530</v>
      </c>
      <c r="O74" s="19" t="s">
        <v>77</v>
      </c>
      <c r="P74" s="25">
        <v>68019595591</v>
      </c>
    </row>
    <row r="75" spans="1:16">
      <c r="A75" s="21">
        <v>74</v>
      </c>
      <c r="B75" s="23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7" t="s">
        <v>83</v>
      </c>
      <c r="I75" s="22">
        <v>6500</v>
      </c>
      <c r="J75" s="1" t="s">
        <v>61</v>
      </c>
      <c r="K75" s="24" t="s">
        <v>60</v>
      </c>
      <c r="L75" s="19" t="s">
        <v>62</v>
      </c>
      <c r="M75" s="22">
        <v>6500</v>
      </c>
      <c r="N75" s="22">
        <v>6500</v>
      </c>
      <c r="O75" s="19" t="s">
        <v>82</v>
      </c>
      <c r="P75" s="25">
        <v>68019514612</v>
      </c>
    </row>
    <row r="76" spans="1:16">
      <c r="A76" s="21">
        <v>75</v>
      </c>
      <c r="B76" s="23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9" t="s">
        <v>85</v>
      </c>
      <c r="I76" s="22">
        <v>24720</v>
      </c>
      <c r="J76" s="1" t="s">
        <v>61</v>
      </c>
      <c r="K76" s="24" t="s">
        <v>60</v>
      </c>
      <c r="L76" s="19" t="s">
        <v>62</v>
      </c>
      <c r="M76" s="22">
        <v>24720</v>
      </c>
      <c r="N76" s="22">
        <v>24720</v>
      </c>
      <c r="O76" s="19" t="s">
        <v>84</v>
      </c>
      <c r="P76" s="25">
        <v>68019417067</v>
      </c>
    </row>
    <row r="77" spans="1:16">
      <c r="A77" s="21">
        <v>76</v>
      </c>
      <c r="B77" s="23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9" t="s">
        <v>86</v>
      </c>
      <c r="I77" s="22">
        <v>8395</v>
      </c>
      <c r="J77" s="1" t="s">
        <v>61</v>
      </c>
      <c r="K77" s="24" t="s">
        <v>60</v>
      </c>
      <c r="L77" s="19" t="s">
        <v>62</v>
      </c>
      <c r="M77" s="22">
        <v>8395</v>
      </c>
      <c r="N77" s="22">
        <v>8395</v>
      </c>
      <c r="O77" s="19" t="s">
        <v>77</v>
      </c>
      <c r="P77" s="25">
        <v>68019416927</v>
      </c>
    </row>
    <row r="78" spans="1:16">
      <c r="A78" s="21">
        <v>77</v>
      </c>
      <c r="B78" s="23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7" t="s">
        <v>87</v>
      </c>
      <c r="I78" s="22">
        <v>13388</v>
      </c>
      <c r="J78" s="1" t="s">
        <v>61</v>
      </c>
      <c r="K78" s="24" t="s">
        <v>60</v>
      </c>
      <c r="L78" s="19" t="s">
        <v>62</v>
      </c>
      <c r="M78" s="22">
        <v>13388</v>
      </c>
      <c r="N78" s="22">
        <v>13388</v>
      </c>
      <c r="O78" s="19" t="s">
        <v>77</v>
      </c>
      <c r="P78" s="25">
        <v>68019381383</v>
      </c>
    </row>
    <row r="79" spans="1:16">
      <c r="A79" s="21">
        <v>78</v>
      </c>
      <c r="B79" s="23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19" t="s">
        <v>89</v>
      </c>
      <c r="I79" s="22">
        <v>60000</v>
      </c>
      <c r="J79" s="1" t="s">
        <v>61</v>
      </c>
      <c r="K79" s="24" t="s">
        <v>60</v>
      </c>
      <c r="L79" s="19" t="s">
        <v>62</v>
      </c>
      <c r="M79" s="22">
        <v>60000</v>
      </c>
      <c r="N79" s="22">
        <v>60000</v>
      </c>
      <c r="O79" s="19" t="s">
        <v>88</v>
      </c>
      <c r="P79" s="25">
        <v>68019123516</v>
      </c>
    </row>
    <row r="80" spans="1:16">
      <c r="A80" s="21">
        <v>79</v>
      </c>
      <c r="B80" s="23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9" t="s">
        <v>91</v>
      </c>
      <c r="I80" s="22">
        <v>5185</v>
      </c>
      <c r="J80" s="1" t="s">
        <v>61</v>
      </c>
      <c r="K80" s="24" t="s">
        <v>60</v>
      </c>
      <c r="L80" s="19" t="s">
        <v>62</v>
      </c>
      <c r="M80" s="22">
        <v>5185</v>
      </c>
      <c r="N80" s="22">
        <v>5185</v>
      </c>
      <c r="O80" s="19" t="s">
        <v>90</v>
      </c>
      <c r="P80" s="25">
        <v>68019012340</v>
      </c>
    </row>
    <row r="81" spans="1:16">
      <c r="A81" s="21">
        <v>80</v>
      </c>
      <c r="B81" s="23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7" t="s">
        <v>93</v>
      </c>
      <c r="I81" s="22">
        <v>89964</v>
      </c>
      <c r="J81" s="1" t="s">
        <v>61</v>
      </c>
      <c r="K81" s="24" t="s">
        <v>60</v>
      </c>
      <c r="L81" s="19" t="s">
        <v>62</v>
      </c>
      <c r="M81" s="22">
        <v>89964</v>
      </c>
      <c r="N81" s="22">
        <v>89964</v>
      </c>
      <c r="O81" s="27" t="s">
        <v>92</v>
      </c>
      <c r="P81" s="25">
        <v>68019011588</v>
      </c>
    </row>
    <row r="82" spans="1:16">
      <c r="A82" s="21">
        <v>81</v>
      </c>
      <c r="B82" s="23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7" t="s">
        <v>94</v>
      </c>
      <c r="I82" s="22">
        <v>22094.1</v>
      </c>
      <c r="J82" s="1" t="s">
        <v>61</v>
      </c>
      <c r="K82" s="24" t="s">
        <v>60</v>
      </c>
      <c r="L82" s="19" t="s">
        <v>62</v>
      </c>
      <c r="M82" s="22">
        <v>22094.1</v>
      </c>
      <c r="N82" s="22">
        <v>22094.1</v>
      </c>
      <c r="O82" s="27" t="s">
        <v>92</v>
      </c>
      <c r="P82" s="25">
        <v>68019010602</v>
      </c>
    </row>
    <row r="83" spans="1:16">
      <c r="A83" s="21">
        <v>82</v>
      </c>
      <c r="B83" s="23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7" t="s">
        <v>95</v>
      </c>
      <c r="I83" s="22">
        <v>40000</v>
      </c>
      <c r="J83" s="1" t="s">
        <v>61</v>
      </c>
      <c r="K83" s="24" t="s">
        <v>60</v>
      </c>
      <c r="L83" s="19" t="s">
        <v>62</v>
      </c>
      <c r="M83" s="22">
        <v>40000</v>
      </c>
      <c r="N83" s="22">
        <v>40000</v>
      </c>
      <c r="O83" s="19" t="s">
        <v>88</v>
      </c>
      <c r="P83" s="25">
        <v>67129499725</v>
      </c>
    </row>
    <row r="84" spans="1:16">
      <c r="A84" s="21">
        <v>83</v>
      </c>
      <c r="B84" s="23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19" t="s">
        <v>96</v>
      </c>
      <c r="I84" s="22">
        <v>40650</v>
      </c>
      <c r="J84" s="1" t="s">
        <v>61</v>
      </c>
      <c r="K84" s="24" t="s">
        <v>60</v>
      </c>
      <c r="L84" s="19" t="s">
        <v>62</v>
      </c>
      <c r="M84" s="22">
        <v>40650</v>
      </c>
      <c r="N84" s="22">
        <v>40650</v>
      </c>
      <c r="O84" s="19" t="s">
        <v>77</v>
      </c>
      <c r="P84" s="25">
        <v>67129447434</v>
      </c>
    </row>
    <row r="85" spans="1:16">
      <c r="A85" s="21">
        <v>84</v>
      </c>
      <c r="B85" s="23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7" t="s">
        <v>97</v>
      </c>
      <c r="I85" s="22">
        <v>51682.41</v>
      </c>
      <c r="J85" s="1" t="s">
        <v>61</v>
      </c>
      <c r="K85" s="24" t="s">
        <v>60</v>
      </c>
      <c r="L85" s="19" t="s">
        <v>62</v>
      </c>
      <c r="M85" s="22">
        <v>51682.41</v>
      </c>
      <c r="N85" s="22">
        <v>51682.41</v>
      </c>
      <c r="O85" s="27" t="s">
        <v>92</v>
      </c>
      <c r="P85" s="25">
        <v>67109273472</v>
      </c>
    </row>
    <row r="86" spans="1:16">
      <c r="A86" s="21">
        <v>85</v>
      </c>
      <c r="B86" s="23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7" t="s">
        <v>98</v>
      </c>
      <c r="I86" s="22">
        <v>215924.67</v>
      </c>
      <c r="J86" s="1" t="s">
        <v>61</v>
      </c>
      <c r="K86" s="24" t="s">
        <v>60</v>
      </c>
      <c r="L86" s="19" t="s">
        <v>62</v>
      </c>
      <c r="M86" s="22">
        <v>215924.67</v>
      </c>
      <c r="N86" s="22">
        <v>215924.67</v>
      </c>
      <c r="O86" s="27" t="s">
        <v>92</v>
      </c>
      <c r="P86" s="25">
        <v>67109277879</v>
      </c>
    </row>
    <row r="87" spans="1:16">
      <c r="A87" s="21">
        <v>86</v>
      </c>
      <c r="B87" s="23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19" t="s">
        <v>99</v>
      </c>
      <c r="I87" s="22">
        <v>47495</v>
      </c>
      <c r="J87" s="1" t="s">
        <v>61</v>
      </c>
      <c r="K87" s="24" t="s">
        <v>60</v>
      </c>
      <c r="L87" s="19" t="s">
        <v>62</v>
      </c>
      <c r="M87" s="22">
        <v>20000</v>
      </c>
      <c r="N87" s="22">
        <v>20000</v>
      </c>
      <c r="O87" s="19" t="s">
        <v>77</v>
      </c>
      <c r="P87" s="25">
        <v>68039454345</v>
      </c>
    </row>
    <row r="88" spans="1:16">
      <c r="A88" s="21">
        <v>87</v>
      </c>
      <c r="B88" s="23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19" t="s">
        <v>168</v>
      </c>
      <c r="I88" s="22">
        <v>6500</v>
      </c>
      <c r="J88" s="1" t="s">
        <v>61</v>
      </c>
      <c r="K88" s="24" t="s">
        <v>60</v>
      </c>
      <c r="L88" s="19" t="s">
        <v>62</v>
      </c>
      <c r="M88" s="26">
        <v>6500</v>
      </c>
      <c r="N88" s="26">
        <v>6500</v>
      </c>
      <c r="O88" s="19" t="s">
        <v>77</v>
      </c>
      <c r="P88" s="25">
        <v>68039454522</v>
      </c>
    </row>
    <row r="89" spans="1:16">
      <c r="A89" s="21">
        <v>88</v>
      </c>
      <c r="B89" s="23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7" t="s">
        <v>170</v>
      </c>
      <c r="I89" s="22">
        <v>4200</v>
      </c>
      <c r="J89" s="1" t="s">
        <v>61</v>
      </c>
      <c r="K89" s="24" t="s">
        <v>60</v>
      </c>
      <c r="L89" s="19" t="s">
        <v>62</v>
      </c>
      <c r="M89" s="22">
        <v>4200</v>
      </c>
      <c r="N89" s="22">
        <v>4200</v>
      </c>
      <c r="O89" s="19" t="s">
        <v>169</v>
      </c>
      <c r="P89" s="25">
        <v>68049012526</v>
      </c>
    </row>
    <row r="90" spans="1:16">
      <c r="A90" s="21">
        <v>89</v>
      </c>
      <c r="B90" s="23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7" t="s">
        <v>171</v>
      </c>
      <c r="I90" s="22">
        <v>4500</v>
      </c>
      <c r="J90" s="1" t="s">
        <v>61</v>
      </c>
      <c r="K90" s="24" t="s">
        <v>60</v>
      </c>
      <c r="L90" s="19" t="s">
        <v>62</v>
      </c>
      <c r="M90" s="22">
        <v>4500</v>
      </c>
      <c r="N90" s="22">
        <v>4500</v>
      </c>
      <c r="O90" s="19" t="s">
        <v>77</v>
      </c>
      <c r="P90" s="38">
        <v>68039453377</v>
      </c>
    </row>
    <row r="91" spans="1:16">
      <c r="A91" s="21">
        <v>90</v>
      </c>
      <c r="B91" s="23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19" t="s">
        <v>172</v>
      </c>
      <c r="I91" s="22">
        <v>5815</v>
      </c>
      <c r="J91" s="1" t="s">
        <v>61</v>
      </c>
      <c r="K91" s="24" t="s">
        <v>60</v>
      </c>
      <c r="L91" s="19" t="s">
        <v>62</v>
      </c>
      <c r="M91" s="22">
        <v>5815</v>
      </c>
      <c r="N91" s="22">
        <v>5815</v>
      </c>
      <c r="O91" s="19" t="s">
        <v>77</v>
      </c>
      <c r="P91" s="25">
        <v>68039452438</v>
      </c>
    </row>
    <row r="92" spans="1:16">
      <c r="A92" s="21">
        <v>91</v>
      </c>
      <c r="B92" s="23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7" t="s">
        <v>180</v>
      </c>
      <c r="I92" s="22">
        <v>62526</v>
      </c>
      <c r="J92" s="1" t="s">
        <v>61</v>
      </c>
      <c r="K92" s="24" t="s">
        <v>60</v>
      </c>
      <c r="L92" s="19" t="s">
        <v>62</v>
      </c>
      <c r="M92" s="22">
        <v>62526</v>
      </c>
      <c r="N92" s="22">
        <v>62526</v>
      </c>
      <c r="O92" s="19" t="s">
        <v>173</v>
      </c>
      <c r="P92" s="25">
        <v>68029040142</v>
      </c>
    </row>
    <row r="93" spans="1:16">
      <c r="A93" s="21">
        <v>92</v>
      </c>
      <c r="B93" s="23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7" t="s">
        <v>179</v>
      </c>
      <c r="I93" s="22">
        <v>67048</v>
      </c>
      <c r="J93" s="1" t="s">
        <v>61</v>
      </c>
      <c r="K93" s="24" t="s">
        <v>60</v>
      </c>
      <c r="L93" s="19" t="s">
        <v>62</v>
      </c>
      <c r="M93" s="22">
        <v>67048</v>
      </c>
      <c r="N93" s="22">
        <v>67048</v>
      </c>
      <c r="O93" s="19" t="s">
        <v>173</v>
      </c>
      <c r="P93" s="25">
        <v>68019611743</v>
      </c>
    </row>
    <row r="94" spans="1:16">
      <c r="A94" s="21">
        <v>93</v>
      </c>
      <c r="B94" s="23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7" t="s">
        <v>178</v>
      </c>
      <c r="I94" s="22">
        <v>78880</v>
      </c>
      <c r="J94" s="1" t="s">
        <v>61</v>
      </c>
      <c r="K94" s="24" t="s">
        <v>60</v>
      </c>
      <c r="L94" s="19" t="s">
        <v>62</v>
      </c>
      <c r="M94" s="22">
        <v>78880</v>
      </c>
      <c r="N94" s="22">
        <v>78880</v>
      </c>
      <c r="O94" s="19" t="s">
        <v>173</v>
      </c>
      <c r="P94" s="25">
        <v>68019500230</v>
      </c>
    </row>
    <row r="95" spans="1:16">
      <c r="A95" s="21">
        <v>94</v>
      </c>
      <c r="B95" s="23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7" t="s">
        <v>177</v>
      </c>
      <c r="I95" s="22">
        <v>47328</v>
      </c>
      <c r="J95" s="1" t="s">
        <v>61</v>
      </c>
      <c r="K95" s="24" t="s">
        <v>60</v>
      </c>
      <c r="L95" s="19" t="s">
        <v>62</v>
      </c>
      <c r="M95" s="22">
        <v>47328</v>
      </c>
      <c r="N95" s="22">
        <v>47328</v>
      </c>
      <c r="O95" s="19" t="s">
        <v>173</v>
      </c>
      <c r="P95" s="25">
        <v>68029014684</v>
      </c>
    </row>
    <row r="96" spans="1:16">
      <c r="A96" s="21">
        <v>95</v>
      </c>
      <c r="B96" s="23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7" t="s">
        <v>176</v>
      </c>
      <c r="I96" s="22">
        <v>25636</v>
      </c>
      <c r="J96" s="1" t="s">
        <v>61</v>
      </c>
      <c r="K96" s="24" t="s">
        <v>60</v>
      </c>
      <c r="L96" s="19" t="s">
        <v>62</v>
      </c>
      <c r="M96" s="22">
        <v>25636</v>
      </c>
      <c r="N96" s="22">
        <v>25636</v>
      </c>
      <c r="O96" s="19" t="s">
        <v>173</v>
      </c>
      <c r="P96" s="25">
        <v>68019544818</v>
      </c>
    </row>
    <row r="97" spans="1:16">
      <c r="A97" s="21">
        <v>96</v>
      </c>
      <c r="B97" s="23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7" t="s">
        <v>175</v>
      </c>
      <c r="I97" s="22">
        <v>19142</v>
      </c>
      <c r="J97" s="1" t="s">
        <v>61</v>
      </c>
      <c r="K97" s="24" t="s">
        <v>60</v>
      </c>
      <c r="L97" s="19" t="s">
        <v>62</v>
      </c>
      <c r="M97" s="22">
        <v>19142</v>
      </c>
      <c r="N97" s="22">
        <v>19142</v>
      </c>
      <c r="O97" s="19" t="s">
        <v>173</v>
      </c>
      <c r="P97" s="25">
        <v>68029035838</v>
      </c>
    </row>
    <row r="98" spans="1:16">
      <c r="A98" s="21">
        <v>97</v>
      </c>
      <c r="B98" s="23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7" t="s">
        <v>174</v>
      </c>
      <c r="I98" s="22">
        <v>15776</v>
      </c>
      <c r="J98" s="1" t="s">
        <v>61</v>
      </c>
      <c r="K98" s="24" t="s">
        <v>60</v>
      </c>
      <c r="L98" s="19" t="s">
        <v>62</v>
      </c>
      <c r="M98" s="22">
        <v>15776</v>
      </c>
      <c r="N98" s="22">
        <v>15776</v>
      </c>
      <c r="O98" s="19" t="s">
        <v>173</v>
      </c>
      <c r="P98" s="25">
        <v>68019577833</v>
      </c>
    </row>
    <row r="99" spans="1:16">
      <c r="A99" s="21">
        <v>98</v>
      </c>
      <c r="B99" s="23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7" t="s">
        <v>181</v>
      </c>
      <c r="I99" s="22">
        <v>40559</v>
      </c>
      <c r="J99" s="1" t="s">
        <v>61</v>
      </c>
      <c r="K99" s="24" t="s">
        <v>60</v>
      </c>
      <c r="L99" s="19" t="s">
        <v>62</v>
      </c>
      <c r="M99" s="22">
        <v>40559</v>
      </c>
      <c r="N99" s="22">
        <v>40559</v>
      </c>
      <c r="O99" s="19" t="s">
        <v>71</v>
      </c>
      <c r="P99" s="25">
        <v>68029400106</v>
      </c>
    </row>
    <row r="100" spans="1:16">
      <c r="A100" s="21">
        <v>99</v>
      </c>
      <c r="B100" s="23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9" t="s">
        <v>182</v>
      </c>
      <c r="I100" s="22">
        <v>12300</v>
      </c>
      <c r="J100" s="1" t="s">
        <v>61</v>
      </c>
      <c r="K100" s="24" t="s">
        <v>60</v>
      </c>
      <c r="L100" s="19" t="s">
        <v>62</v>
      </c>
      <c r="M100" s="22">
        <v>12300</v>
      </c>
      <c r="N100" s="22">
        <v>12300</v>
      </c>
      <c r="O100" s="19" t="s">
        <v>183</v>
      </c>
      <c r="P100" s="25">
        <v>68019398224</v>
      </c>
    </row>
    <row r="101" spans="1:16">
      <c r="A101" s="21">
        <v>100</v>
      </c>
      <c r="B101" s="23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19" t="s">
        <v>184</v>
      </c>
      <c r="I101" s="22">
        <v>23390.2</v>
      </c>
      <c r="J101" s="1" t="s">
        <v>61</v>
      </c>
      <c r="K101" s="24" t="s">
        <v>60</v>
      </c>
      <c r="L101" s="19" t="s">
        <v>62</v>
      </c>
      <c r="M101" s="22">
        <v>23390.2</v>
      </c>
      <c r="N101" s="22">
        <v>23390.2</v>
      </c>
      <c r="O101" s="27" t="s">
        <v>185</v>
      </c>
      <c r="P101" s="25">
        <v>67119161369</v>
      </c>
    </row>
    <row r="103" spans="1:16" ht="23.25">
      <c r="K103" s="30"/>
    </row>
    <row r="104" spans="1:16">
      <c r="K104" s="29"/>
      <c r="L104" s="29"/>
      <c r="M104" s="29"/>
      <c r="N104" s="29"/>
      <c r="O104" s="29"/>
    </row>
    <row r="105" spans="1:16">
      <c r="K105" s="29"/>
      <c r="L105" s="29"/>
      <c r="M105" s="29"/>
      <c r="N105" s="29"/>
      <c r="O105" s="29"/>
    </row>
    <row r="106" spans="1:16">
      <c r="K106" s="29"/>
    </row>
    <row r="107" spans="1:16">
      <c r="K107" s="29"/>
      <c r="L107" s="29"/>
      <c r="M107" s="29"/>
      <c r="N107" s="29"/>
      <c r="O107" s="29"/>
    </row>
    <row r="108" spans="1:16">
      <c r="K108" s="29"/>
      <c r="L108" s="29"/>
      <c r="M108" s="29"/>
      <c r="N108" s="29"/>
      <c r="O108" s="29"/>
    </row>
    <row r="109" spans="1:16">
      <c r="K109" s="29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ss</cp:lastModifiedBy>
  <cp:lastPrinted>2025-04-04T04:19:01Z</cp:lastPrinted>
  <dcterms:created xsi:type="dcterms:W3CDTF">2024-09-18T07:07:46Z</dcterms:created>
  <dcterms:modified xsi:type="dcterms:W3CDTF">2025-04-04T07:09:06Z</dcterms:modified>
</cp:coreProperties>
</file>