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อบต.ตะเคียน\ITA 68\"/>
    </mc:Choice>
  </mc:AlternateContent>
  <bookViews>
    <workbookView xWindow="0" yWindow="0" windowWidth="20490" windowHeight="7800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<sst xmlns="http://schemas.openxmlformats.org/spreadsheetml/2006/main" count="1074" uniqueCount="183">
  <si>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</si>
  <si>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</si>
  <si>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</si>
  <si>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</si>
  <si>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</si>
  <si>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</si>
  <si>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</si>
  <si>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</si>
  <si>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</si>
  <si>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</si>
  <si>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</si>
  <si>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</si>
  <si>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</si>
  <si>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</si>
  <si>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</si>
  <si>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</si>
  <si>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</si>
  <si>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</si>
  <si>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</si>
  <si>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</si>
  <si>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</si>
  <si>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</si>
  <si>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</si>
  <si>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</si>
  <si>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</si>
  <si>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</si>
  <si>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</si>
  <si>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</si>
  <si>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</si>
  <si>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</si>
  <si>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</si>
  <si>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</si>
  <si>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</si>
  <si>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</si>
  <si>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</si>
  <si>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</si>
  <si>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</si>
  <si>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</si>
  <si>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</si>
  <si>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</si>
  <si>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</si>
  <si>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</si>
  <si>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</si>
  <si>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</si>
  <si>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</si>
  <si>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</si>
  <si>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</si>
  <si>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</si>
  <si>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</si>
  <si>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</si>
  <si>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</si>
  <si>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</si>
  <si>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</si>
  <si>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</si>
  <si>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</si>
  <si>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องค์การบริหารส่วนตำบลตะเคียน</t>
  </si>
  <si>
    <t>ด่านขุนทด</t>
  </si>
  <si>
    <t>นครราชสีมา</t>
  </si>
  <si>
    <t>มหาดไทย</t>
  </si>
  <si>
    <t>องค์การบริหารส่วนตำบล</t>
  </si>
  <si>
    <t>ก่อสร้างลานกีฬาพร้อมเครื่องออกกำลังกาย หมู่ที่ 9 บ้านดงกระสัง</t>
  </si>
  <si>
    <t>ห้างหุ้นส่วนจำกัด รุ่งเรือง(1994)</t>
  </si>
  <si>
    <t>วิธีเฉพาะเจาะจง</t>
  </si>
  <si>
    <t>สิ้นสุดระยะสัญญา</t>
  </si>
  <si>
    <t>เงินสะสม</t>
  </si>
  <si>
    <t>บริษัท อาร์ อาร์ ยิ่งเจริญคอนกรีต จำกัด</t>
  </si>
  <si>
    <t xml:space="preserve">ก่อสร้างถนนคอนกรีตเสริมเหล็ก สายริมสระจากบ้านนางอังคะณา - ที่นนายกิตติศักดิ์ บ้านกุดม่วงพัฒนา หมู่ที่  15 </t>
  </si>
  <si>
    <t>ก่อสร้างถนน คสล.จากบ้านกุดม่วงพัฒนา หมู่ที่  15 ถึงบ้านกลาง  บ้านกุดม่วงพัฒนา  หมู่ที่  15</t>
  </si>
  <si>
    <t>ก่อสร้างถนนหินคลุกจากไร่นางอุดร - ห้วยดินแดง บ้านหินหล่อง หมู่ที่  3</t>
  </si>
  <si>
    <t>ห้างหุ้นส่วนจำกัด สมาน ซีวิล เทค</t>
  </si>
  <si>
    <t>รายได้ของหน่วยงาน</t>
  </si>
  <si>
    <t>ก่อสร้างศาลาประชาชน บ้านดงกระสัง หมู่ที่  9</t>
  </si>
  <si>
    <t>ห้างหุ้นส่วนจำกัด อิ่มอุ่น คอนสตรัคชั่น 1982</t>
  </si>
  <si>
    <t>ก่อสร้างถนนหินคลุก หมู่ที่  5  บ้านหนองละมั่ง สายหนองละมั่งถึงหินหล่อง (สระวัด) บ้านนายสงวน</t>
  </si>
  <si>
    <t>ก่อสร้างถนนหินคลุก หมู่ที่  2  บ้านโกรกลึก  (จากไร่นางลำเพย ถึงไร่นายวันชัย)</t>
  </si>
  <si>
    <t>ก่อสร้างถนนคอนกรีตเสริมเหล็ก จากบ้านนางลลิดา - นานางคำก่าย บ้านหนองละมั่ง  หมู่ที่  14</t>
  </si>
  <si>
    <t xml:space="preserve">ก่อสร้างถนนคอนกรีตเสริมเหล็ก จากบ้านนายคำมาถึงบ้านนายเกรียงศักดิ์  หมู่ที่  3 บ้านหินหล่อง </t>
  </si>
  <si>
    <t xml:space="preserve">ก่อสร้างถนนคอนกรีตจากบ้านนางอุบลถึงบ้านนายธาดา  บ้านหินหล่อง  หมู่ที่  3  </t>
  </si>
  <si>
    <t>ก่อสร้างถนน คสล. หมู่ที่ 5 (ภายในหมู่บ้านหนองละมั่ง)  จำนวน 4 สาย</t>
  </si>
  <si>
    <t>ก่อสร้างถนนหินคลุก สายหนองฮี - ที่นางแว่น กลมขุนทด บ้านกุดม่วงพัฒนา หมู่ที่  15</t>
  </si>
  <si>
    <t>ก่อสร้างถนนคอนกรีตเสริมเหล็ก สายบ้านหินลาด - ทางหลวง 201 (สีคิ้ว - ชัยภูมิ) หมู่ที่ 8</t>
  </si>
  <si>
    <t>ก่อสร้างถนนหินคลุก สายหนองแดงถึงนานายหนัน บ้านตะเคียน หมู่ที่  1</t>
  </si>
  <si>
    <t>ห้างหุ้นส่วนจำกัด กชพรรณ ก่อสร้าง</t>
  </si>
  <si>
    <t>ก่อสร้างถนนคอนกรีตเสริมเหล็ก สายบ้านกุดม่วง หมู่ที่  7 - ทล.201 (ซ.หลังโตโยต้า) หมู่ที่  7</t>
  </si>
  <si>
    <t>ก่อสร้างถนนคอนกรีตเสริมเหล็ก จากบ้านนายมาเลื่อน ถึงถนน 2161 บ้านหนองชิงโค หมู่ที่  11</t>
  </si>
  <si>
    <t>ก่อสร้างถนนหินคลุก จากถนน 2161  ถึงรักชาติฟาร์ม บ้านมอสูง หมู่ที่  10</t>
  </si>
  <si>
    <t xml:space="preserve">ก่อสร้างถนนหินคลุก หมู่ที่  11 บ้านหนองชิงโค  (สายหนองเขนถึงไร่นายแอ็ด) </t>
  </si>
  <si>
    <t>ก่อสร้างถนนคอนกรีตเสริมเหล็ก สายบ้านม่วงทองพัฒนา - บ้านหินหล่อง (บ้านส่วนหมวดโก้) บ้านม่วงทองพัฒนา หมู่ที่ 13</t>
  </si>
  <si>
    <t>ก่อสร้างถนนหินคลุก หมู่ที่  16 บ้านโกรกลึกพัฒนา (จากหนองโน ถึงโนนบ้านเก่า)</t>
  </si>
  <si>
    <t xml:space="preserve">ก่อสร้างถนนคอนกรีตเสริมเหล็ก หมู่ที่  7  บ้านกุดม่วง (จากไร่นายหนูสินธ์ ถึงนานายลำหวล </t>
  </si>
  <si>
    <t>ก่อสร้างถนนหินคลุก  หมู่ที่  2  บ้านโกรกลึก  (จากไร่นายอำนวย ถึงไร่น้ำซับ)</t>
  </si>
  <si>
    <t>ก่อสร้างถนนหินคลุก จากนนานางสายม่าน-นานายคำพัน(โคกพนัง) บ้านโกรกลึกพัฒนา  หมู่ที่  16</t>
  </si>
  <si>
    <t>ก่อสร้างห้องน้ำบริการประชาชนภาในสำนักงาน องค์การบริหารส่วนตำบลตะเคียน</t>
  </si>
  <si>
    <t xml:space="preserve">ก่อสร้างถนนหินคลุกสายเลียบคลองตะกุด - สุดสาย บ้านตะเคียนเหนือ  หมู่ที่  12 </t>
  </si>
  <si>
    <t>ก่อสร้างถนน คสล.เส้นประปา ถึงฝายน้ำล้น บ้านหนองละมั่ง  หมู่ที่  14</t>
  </si>
  <si>
    <t>ห้างหุ้นส่วนจำกัด พรธีรรุ่งเรือง</t>
  </si>
  <si>
    <t>ก่อสร้างถนน คสล.จากสระวัด ถึงหน้าวัด บ้านโกรกลึก  หมู่ที่ 2</t>
  </si>
  <si>
    <t>ก่อสร้างถนนหินคลุก จากไร่นายมนูญ สายแยกขุมเงิน - โนนบ้านเก่า บ้านหนองละมั่ง  หมู่ที่  14</t>
  </si>
  <si>
    <t>ก่อสร้างถนนคอนกีตเสริมเหล็กซอยบ้าน อบต.ปราณีต บ้านหินลาด  หมู่ที่  17</t>
  </si>
  <si>
    <t>ก่อสร้างถนน คสล.จากบ้านนายสมบูรณ์ ถึงบ้านนายวินัย บ้านตะเคียน หมู่ที่  1</t>
  </si>
  <si>
    <t>ก่อสร้างถนน คสล.สายบ้านนางประคองเกียรติ ถึงบ้านนางไพเราะ บ้านตะเคียน  หมู่ที่  1</t>
  </si>
  <si>
    <t>ก่อสร้างถนนคอนกรีตเสริมเหล็ก จากบ้านนายมานพ - บ้านนางลำใย (เททับเพิ่ม) บ้านตะเคียนเหนือ หมู่ที่  12</t>
  </si>
  <si>
    <t xml:space="preserve">ยกระดับถนนลาดยาง ช่วงหน้าบ้านนายแดง บ้านดงกระสัง หมู่ที่  9  </t>
  </si>
  <si>
    <t>ก่อสร้างถนนหินคลุก จากไร่นางประสงค์ ถึงไร่นางบุญหลาย บ้านโกรกลึก  หมู่ที่  2</t>
  </si>
  <si>
    <t>ก่อสร้างถนนคอนกรีตเสริมเหล็ก  เส้นรอบนอกวัดถึงบ้านนางจุฬาภรณณ์  บ้านหนองพังโพด  หมู่ที่  6</t>
  </si>
  <si>
    <t>ก่อสร้างถนนหินคลุก จากแยกหนองโน-วัดป่า บ้านหนองพังโพด หมู่ที่  6</t>
  </si>
  <si>
    <t>ก่อสร้างลานกีฬาอเนกประสงค์ บ้านดอนใหญ่  หมู่ที่  4</t>
  </si>
  <si>
    <t>ก่อสร้างถนนคอนกรีตเสริมเหล็ก จากไร่นางคำปัน ถึงบ้านนางกัลยา ศรีทอง  บ้านม่วงทองพัฒนา  หมู่ที่  13</t>
  </si>
  <si>
    <t>ก่อสร้างถนน คสล.จากบ้านนายสามารถ ถึงวัด บ้านตะเคียน  หมู่ที่่ 1</t>
  </si>
  <si>
    <t>ก่อสร้างถนนคอนกรีตเสริมเหล็กจากทางโค้งบ้านนายเทียมรัตน์ มุกขุนทด ไปเชื่อมถนนคอนกรีตหน้าบ้านนางยุพา  เสาสูงยาง บ้านหินลาด  หมู่ที่ 8</t>
  </si>
  <si>
    <t>ก่อสร้างถนน คสล.จากถนนเส้นประปา ถึงบ้านนายมนูญ บ้านหนองละมั่ง  หมู่ที่  14</t>
  </si>
  <si>
    <t xml:space="preserve">ก่อสร้างถนนหินคลุก จากไร่นายทองสุขถึงไร่กองคำ   บ้านโกรกลึก  หมู่ที่  2  </t>
  </si>
  <si>
    <t>ก่อสร้างถนนหินคลุก จากนานางสงวน - หนองเสือบอง บ้านดอนใหญ่ หมู่ที่  4</t>
  </si>
  <si>
    <t>ก่อสร้างถนนหินคลุก จากไร่พ่อหาญ ถึงไร่นางแพงสี บ้านหินหล่อง หมู่ที่  3</t>
  </si>
  <si>
    <t>หจก ส.สุนี คอนสตรัคชั่น</t>
  </si>
  <si>
    <t>ปร้ับปรุงถนนหินคลุก จากไร่นายเกรียงศักดิ์ ถึงทำนบใต้ บ้านมอสูง หมู่ที่  10</t>
  </si>
  <si>
    <t>ก่อสร้างถนนคอนกรีตเสริมเหล็ก  จากหินหล่อง  ถึงปากทางเข้าหมู่บ้าน  บ้านหินหล่อง  หมู่ที่  3</t>
  </si>
  <si>
    <t>ก่อสร้างถนนหินคลุก สายหนองเขน ถึงหนองสาร บ้านหนองชิงโค หมู่ที่  11</t>
  </si>
  <si>
    <t>ห้างหุ้นส่วนจำกัด ณภัทรซีวิล</t>
  </si>
  <si>
    <t>ก่อสร้างถนนหินคลุก จากไร่นางสาวบุญเรือน - ไร่นางเกษร  บ้านหินหล่อง หมู่ที่  3</t>
  </si>
  <si>
    <t xml:space="preserve">ก่อสร้างถนนคสล.เส้นสายศาลา ม.15 จากนานายแจ่มโค้งไปถึงศาลปู่ตา บ้านกุดม่วงพัฒนา หมู่ที่  15 </t>
  </si>
  <si>
    <t>ก่อสร้างถนนหินคลุก  สายทางจากถนนสีคิ้ว - ชัยภูมิ ถึงไร่นายปรีชา  บ้านกุดม่วง  หมู่ที่  7</t>
  </si>
  <si>
    <t>ซ่อมแซมถนนหินคลุก จากหนองนาก - ไร่นางแจ๋ว บ้านมอสูง หมู่ที่  10</t>
  </si>
  <si>
    <t>ก่อสร้างถนนหินคลุก สายหนองจอก จากนานายแจ่ม - นานายดอกไม้ บ้านกุดม่วงพัฒนา  หมู่ที่  15</t>
  </si>
  <si>
    <t>ก่อสร้างถนนคอนกรีตเสริมเหล็ก จากสระน้ำหนองเต็ง ถึงถนนมอสูง - สูงเนิน 2161 บ้านหนองชิงโค หมู่ที่ 11</t>
  </si>
  <si>
    <t>ก่อสร้างถนนหินคลุก  จากหนองแห้ว ถึงหนองปล้อง บ้านหนองละมั่ง  หมู่ที่  5</t>
  </si>
  <si>
    <t>ก่่อสร้างถนนคอนกรีตเสริมเหล็ก สายกุดม่วง - หินหล่อง บ้านม่วงทองพัฒนา  หมู่ที่  13</t>
  </si>
  <si>
    <t>ก่อสร้างถนนคอนกรีตเสริมเหล็กภายในหมู่บ้าน บ้านหนองละมั่ง  หมู่ที่  5  (จากบ้านนางสุภาพ - บ้านนายประเสริฐ)</t>
  </si>
  <si>
    <t>โครงการก่อสร้างถนนคอนกรีตเสริมเหล็ก จากปู่ตาถึงโรงอวน บ้านโกรกลึกพัฒนา หมู่ที่  16</t>
  </si>
  <si>
    <t>ก่อสร้างถนนคอนกรีตเสริมเหล็ก สายจากบ้านแม่มุ  บ้านนางจันทร์หอม บ้านกุดม่วง  หมู่ที่  7</t>
  </si>
  <si>
    <t>ก่อสร้างถนนหินคลุก จากฟาร์มสหกรณ์ ถึงแยกหินหล่องโกรกลึก บ้านหนองละมั่ง  หมู่ที่  14</t>
  </si>
  <si>
    <t>ปรับปรุงศาลาประชาคม  บ้านกุดม่วงพัฒนา  หมู่ที่ 15</t>
  </si>
  <si>
    <t>ก่อสร้างถนนหินคลุก จากหนองโน ถึงโนนบ้านเก่า บ้านโกรกลึกพัฒนา  หมู่ที่  16</t>
  </si>
  <si>
    <t>ก่อสร้างถนนหินคลุกจากถนนสายด่านขุนทด - สูงเนิน 2161 ติดต่อเขตตำบลด่านชุนทด บ้านหินลาด  หมู่ที่  8</t>
  </si>
  <si>
    <t>ก่อสร้างถนนคอนกรีตเสริมเหล็กซอยบ้าน อบต.ปราณีต บ้านหินลาด  หมู่ที่  17</t>
  </si>
  <si>
    <t>ก่อสร้างถนนคอนกรีตเสริมเหล็กสาย SMl จากไร่นายน้อย กายสูงเนิน ไปเชื่อมถนนคอนกรีตเสริมเหล็กบ้านนางนารี ศรีสังข์ บ้านหินลาด  หมู่ที่  8</t>
  </si>
  <si>
    <t>ก่อสร้างถนนคอนกรีตเสริมเหล็ก จากปั้มน้ำมัน - โคกพนัง บ้านโกรกลึกพัฒนา  หมู่ที่  16</t>
  </si>
  <si>
    <t>ก่อสร้างถนนหินคลุก สายท่าโสง ถึงทุ่งขี้หนอน บ้านตะเคียน หมู่ที่  1</t>
  </si>
  <si>
    <t>ก่อสร้างถนนคอนกรีตเสริมเหล็กจากถนนคอนกรีตบ้านหนองพังโพด ม.6 ต.ตะเคียน- สะพานเชื่อมต่อบ้านสระพัง ต.บ้านเก่า บ้านหนองพังโพด ม.6</t>
  </si>
  <si>
    <t>ก่อสร้างถนนคอนกรีตเสริมเหล็กเส้นรอบนอกวัดถึงบ้านนางจุฬาภรณ์ บ้านหนองพังโพด หมู่ที่  6</t>
  </si>
  <si>
    <t>ก่อสร้างถนนคอนกรีตเสริมเหล็ก จากบ้านนายเลื่อน ถึงทางเข้าหมู่บ้าน  บ้านหินหล่อง  หมู่ที่  3</t>
  </si>
  <si>
    <t>ก่อสร้างถนน คสล.จากบ้านพ่อบัญชา - บ้านยุวดี บ้านหินหล่อง หมู่ที่  3</t>
  </si>
  <si>
    <t>ก่อสร้างถนนคอนคอนกรีตเสริมเหล็ก จากบ้านนางจิตรา กาบขุนทด - บ้านนายภูมิ โมงขุนทด บ้านกุดม่วงพัฒนา  หมู่ที่  15</t>
  </si>
  <si>
    <t>ก่อสร้างถนนหินคลุก จากถนน 2161 ถึงรักชาติฟาร์ม บ้านมอสูง หมู่ที่  10</t>
  </si>
  <si>
    <t>ก่อสร้างถนนคอนกรีตเสริมเหล็กจากฟาร์มนายชาญชัยถึงทางแยกหินหล่อง เชื่อมดำบลหินดาด บ้านหนองละมั่ง  หมู่ที่  14</t>
  </si>
  <si>
    <t>ก่อสร้างถนนคอนกรีตเสริมเหล็ก จากสามแยกบ้าน อบต.ชาติ-บริเวณสามแยกที่ดินไร่นางนวยนาถ บ้านหนองละมั่ง หมู่ที่  5</t>
  </si>
  <si>
    <t>ก่อสร้างถนนคอนกรีตเสริมเหล็ก  จากปากทางทางสระวัดร้างถึงห้วยลำเชียงไกร  บ้านตะเคียน  หมู่ที่ 12</t>
  </si>
  <si>
    <t>ก่อสร้างถนนคอนกรีตเสริมเหล็กจากศาลากองทุน - บ้านครูประภาลักษณ์ บ้านตะเคียน หมู่ที่  1</t>
  </si>
  <si>
    <t>ก่อสร้างถนนคอนกรีตเสริมเหล็ก สายกุดม่วง - หินหล่อง บ้านม่วงทองพัฒนา  หมู่ที่  13</t>
  </si>
  <si>
    <t>ก่อสร้างถนนคอนกรีตเสริมเหล็ก จากบ้านนางละม่อมถึงบ้านนายสมหมายต่อจาก คสล.เดิม บ้านหนองชิงโค  หมู่ที่  11</t>
  </si>
  <si>
    <t>ก่อสร้างถนนคอนกรีตเสริมเหล็ก จากบ้านแม่มุ - บ้านนางจันทร์หอม บ้านกุดม่วง  หมู่ที่  7</t>
  </si>
  <si>
    <t>ก่อสร้างถนนหินคลุกจากสระโนนบ้านเก่าถึงนานายพรน  บ้านดอนใหญ่  หมู่ที่  4</t>
  </si>
  <si>
    <t>ซ่อมแซมถนนภายในหมู่บ้าน  บ้านตะเคียน หมู่ที่  1 ตาม อบต.ตะเคียนกำหนด</t>
  </si>
  <si>
    <t>วิธีประกาศเชิญชวนทั่วไป</t>
  </si>
  <si>
    <t>3,927,000.00 </t>
  </si>
  <si>
    <t>งบอุดหนุน</t>
  </si>
  <si>
    <t xml:space="preserve">ก่อสร้างถนนแอสฟัลค์คอนกรีต จากทางเข้าบ้านหนองพังโพด หมู่ 6 </t>
  </si>
  <si>
    <t xml:space="preserve">ครุภัณฑ์สำนักงาน เครื่องปรับอากาศ เเบบเเยกส่วน 18000 บีทียู ศูนย์พัฒนาเด็กเล็กบ้านโกรกลึก </t>
  </si>
  <si>
    <t>ห้างหุ้นส่วนจำกัด ขวัญชัยอิเล็คทริค แอนด์ ไลท์ติ้ง</t>
  </si>
  <si>
    <t xml:space="preserve">ครุภัณฑ์สำนักงาน ตู้เหล็กเก็บเอกสารกระจกบานเลื่อน จำนวน 5 หลัง กองการศึกษา </t>
  </si>
  <si>
    <t>แสงตะวันเจริญพานิชย์</t>
  </si>
  <si>
    <t>ครุภัณฑ์คอมพิวเตอร์  เครื่องคอมพิวเตอร์ กองการศึกษา</t>
  </si>
  <si>
    <t xml:space="preserve">วัสดุสำนักงาน สำนักปลัด </t>
  </si>
  <si>
    <t>ร้านดินสอ</t>
  </si>
  <si>
    <t>วัสดุคอมพิวเตอร์ (กองคลัง)</t>
  </si>
  <si>
    <t>พี เอส ก๊อปปี้</t>
  </si>
  <si>
    <t>เครื่องรับ-ส่งวิทยุสื่อสาร ชนิดติดตั้งประจำที่ ขนาดกำลังส่ง 10 วัตต์</t>
  </si>
  <si>
    <t>ห้างหุ้นส่วนจำกัด เค.อาร์.เรดิโอ แอนด์ คอมมูนิเคชั่น</t>
  </si>
  <si>
    <t>ครุภัณฑ์ไฟฟ้าเเละวิทยุ เสาสัญญาณสำหรับเครื่องรับ-ส่งวิทยุสื่อสาร</t>
  </si>
  <si>
    <t xml:space="preserve">เครื่องพิมพ์ Multfunction เเบบฉีดหมึกพร้อมติดตั้งหมึกพิมพ์ </t>
  </si>
  <si>
    <t>ร้านทิมคอมพิวเตอร์</t>
  </si>
  <si>
    <t xml:space="preserve">วัสดุไฟฟ้าเเละวิทยุ กองช่าง </t>
  </si>
  <si>
    <t>ห้างหุ้นส่วนจำกัด สมพงษ์การไฟฟ้าโคราช</t>
  </si>
  <si>
    <t>ครุภัณฑ์สำนักงาน เครื่องปรับอากาศ  สำนักปลัด</t>
  </si>
  <si>
    <t>ยิ่งเจริญแอร์</t>
  </si>
  <si>
    <t>วัสดุงานบ้านงานครัว สำนักปลัด</t>
  </si>
  <si>
    <t xml:space="preserve">จัดซื้ออาหารเสริม(นม) พลาสเจอร์ไรส์ รสจืด ภาคเรียนที่1/2567 ให้กับ ศพด. </t>
  </si>
  <si>
    <t>บริษัท แดรี่มิลค์ 2020 (ประเทศไทย) จำกัด</t>
  </si>
  <si>
    <t xml:space="preserve">จัดซื้ออาหารเสริม(นม) พลาสเจอร์ไรส์ รสจืด ภาคเรียนที่1/2567 ให้กับนักเรียนสพฐ. </t>
  </si>
  <si>
    <t xml:space="preserve">จัดซื้ออาหารเสริม(นม) พลาสเจอร์ไรส์ รสจืด  จำนวน 13140 ถุง ภาคเรียนที่ 2/2566 ให้กับนักเรียนสังกัด สพฐ. </t>
  </si>
  <si>
    <t>ัจัดซื้ออาหารเสริม(นม) พลาสเจอร์ไรส์ รสจืด ภาคเรียนที่1/2567 ให้กับศพด. (พค.-มิย.67)</t>
  </si>
  <si>
    <t>จัดซื้ออาหารเสริม(นม) พลาสเจอร์ไรส์ รสจืด ภาคเรียนที่1/2567 ให้กับนักเรียนสพฐ. (พค.-มิย.67)</t>
  </si>
  <si>
    <t>จัดซื้ออาหารเสริม(นม) พลาสเจอร์ไรส์ รสจืด  จำนวน 28,470 ถุง  และ ยูเอสที  จำนวน 21,900 กล่อง ให้กับนักเรียนสังกัด สพฐ.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</si>
</sst>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43" fontId="9" fillId="0" borderId="0" xfId="1" applyFont="1" applyAlignment="1"/>
    <xf numFmtId="0" fontId="8" fillId="0" borderId="0" xfId="0" applyFont="1"/>
    <xf numFmtId="0" fontId="9" fillId="0" borderId="0" xfId="0" applyFont="1" applyAlignment="1"/>
    <xf numFmtId="4" fontId="8" fillId="0" borderId="0" xfId="0" applyNumberFormat="1" applyFont="1" applyAlignment="1"/>
    <xf numFmtId="4" fontId="9" fillId="0" borderId="0" xfId="0" applyNumberFormat="1" applyFont="1" applyAlignment="1"/>
    <xf numFmtId="0" fontId="8" fillId="0" borderId="0" xfId="0" applyNumberFormat="1" applyFont="1" applyAlignment="1">
      <alignment horizontal="right"/>
    </xf>
    <xf numFmtId="0" fontId="8" fillId="0" borderId="0" xfId="0" applyNumberFormat="1" applyFont="1"/>
    <xf numFmtId="0" fontId="2" fillId="0" borderId="0" xfId="0" applyNumberFormat="1" applyFont="1"/>
    <xf numFmtId="0" fontId="8" fillId="0" borderId="0" xfId="0" applyFont="1" applyAlignment="1"/>
    <xf numFmtId="43" fontId="8" fillId="0" borderId="0" xfId="1" applyFont="1" applyAlignment="1"/>
    <xf numFmtId="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1081538"/>
    <xdr:sp macro="" textlink="">
      <xdr:nvSpPr>
        <xdr:cNvPr id="4" name="Shape 4"/>
        <xdr:cNvSpPr txBox="1"/>
      </xdr:nvSpPr>
      <xdr:spPr>
        <a:xfrm>
          <a:off x="19050" y="2143125"/>
          <a:ext cx="9715500" cy="10815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4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86209"/>
    <xdr:sp macro="" textlink="">
      <xdr:nvSpPr>
        <xdr:cNvPr id="5" name="Shape 5"/>
        <xdr:cNvSpPr txBox="1"/>
      </xdr:nvSpPr>
      <xdr:spPr>
        <a:xfrm>
          <a:off x="19050" y="514350"/>
          <a:ext cx="9705975" cy="128620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4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4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4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5" workbookViewId="0">
      <selection activeCell="E20" sqref="E20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35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3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3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3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3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3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3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6" sqref="N6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35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0" t="s">
        <v>60</v>
      </c>
      <c r="I2" s="21">
        <v>139000</v>
      </c>
      <c r="J2" s="25" t="s">
        <v>64</v>
      </c>
      <c r="K2" s="22" t="s">
        <v>63</v>
      </c>
      <c r="L2" s="22" t="s">
        <v>62</v>
      </c>
      <c r="M2" s="21">
        <v>137630</v>
      </c>
      <c r="N2" s="24">
        <v>136500</v>
      </c>
      <c r="O2" s="23" t="s">
        <v>61</v>
      </c>
      <c r="P2" s="26">
        <v>67099291138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0" t="s">
        <v>66</v>
      </c>
      <c r="I3" s="21">
        <v>275000</v>
      </c>
      <c r="J3" s="25" t="s">
        <v>64</v>
      </c>
      <c r="K3" s="22" t="s">
        <v>63</v>
      </c>
      <c r="L3" s="22" t="s">
        <v>62</v>
      </c>
      <c r="M3" s="21">
        <v>275350</v>
      </c>
      <c r="N3" s="21">
        <v>274000</v>
      </c>
      <c r="O3" s="26" t="s">
        <v>65</v>
      </c>
      <c r="P3" s="26">
        <v>67099255585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2" t="s">
        <v>67</v>
      </c>
      <c r="I4" s="21">
        <v>123000</v>
      </c>
      <c r="J4" s="25" t="s">
        <v>64</v>
      </c>
      <c r="K4" s="22" t="s">
        <v>63</v>
      </c>
      <c r="L4" s="22" t="s">
        <v>62</v>
      </c>
      <c r="M4" s="21">
        <v>123319</v>
      </c>
      <c r="N4" s="21">
        <v>122500</v>
      </c>
      <c r="O4" s="23" t="s">
        <v>61</v>
      </c>
      <c r="P4" s="26">
        <v>67099321248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3" t="s">
        <v>68</v>
      </c>
      <c r="I5" s="21">
        <v>263000</v>
      </c>
      <c r="J5" s="25" t="s">
        <v>64</v>
      </c>
      <c r="K5" s="22" t="s">
        <v>63</v>
      </c>
      <c r="L5" s="22" t="s">
        <v>62</v>
      </c>
      <c r="M5" s="21">
        <v>247433</v>
      </c>
      <c r="N5" s="21">
        <v>246000</v>
      </c>
      <c r="O5" s="26" t="s">
        <v>69</v>
      </c>
      <c r="P5" s="26">
        <v>67099173058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2" t="s">
        <v>71</v>
      </c>
      <c r="I6" s="21">
        <v>500000</v>
      </c>
      <c r="J6" s="25" t="s">
        <v>70</v>
      </c>
      <c r="K6" s="22" t="s">
        <v>63</v>
      </c>
      <c r="L6" s="22" t="s">
        <v>62</v>
      </c>
      <c r="M6" s="21">
        <v>499217</v>
      </c>
      <c r="N6" s="21">
        <v>499217</v>
      </c>
      <c r="O6" s="22" t="s">
        <v>72</v>
      </c>
      <c r="P6" s="26">
        <v>67099248320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2" t="s">
        <v>73</v>
      </c>
      <c r="I7" s="21">
        <v>160000</v>
      </c>
      <c r="J7" s="25" t="s">
        <v>64</v>
      </c>
      <c r="K7" s="22" t="s">
        <v>63</v>
      </c>
      <c r="L7" s="22" t="s">
        <v>62</v>
      </c>
      <c r="M7" s="21">
        <v>160284</v>
      </c>
      <c r="N7" s="27">
        <v>496500</v>
      </c>
      <c r="O7" s="22" t="s">
        <v>72</v>
      </c>
      <c r="P7" s="26">
        <v>67099299053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2" t="s">
        <v>74</v>
      </c>
      <c r="I8" s="21">
        <v>367000</v>
      </c>
      <c r="J8" s="25" t="s">
        <v>64</v>
      </c>
      <c r="K8" s="22" t="s">
        <v>63</v>
      </c>
      <c r="L8" s="22" t="s">
        <v>62</v>
      </c>
      <c r="M8" s="21">
        <v>367093</v>
      </c>
      <c r="N8" s="21">
        <v>365500</v>
      </c>
      <c r="O8" s="26" t="s">
        <v>65</v>
      </c>
      <c r="P8" s="26">
        <v>67099271600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2" t="s">
        <v>75</v>
      </c>
      <c r="I9" s="21">
        <v>289000</v>
      </c>
      <c r="J9" s="25" t="s">
        <v>64</v>
      </c>
      <c r="K9" s="22" t="s">
        <v>63</v>
      </c>
      <c r="L9" s="22" t="s">
        <v>62</v>
      </c>
      <c r="M9" s="21">
        <v>290499</v>
      </c>
      <c r="N9" s="27">
        <v>496500</v>
      </c>
      <c r="O9" s="22" t="s">
        <v>72</v>
      </c>
      <c r="P9" s="26">
        <v>67089460978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2" t="s">
        <v>76</v>
      </c>
      <c r="I10" s="21">
        <v>30000</v>
      </c>
      <c r="J10" s="25" t="s">
        <v>64</v>
      </c>
      <c r="K10" s="22" t="s">
        <v>63</v>
      </c>
      <c r="L10" s="22" t="s">
        <v>62</v>
      </c>
      <c r="M10" s="21">
        <v>29680</v>
      </c>
      <c r="N10" s="28">
        <v>29680</v>
      </c>
      <c r="O10" s="26" t="s">
        <v>65</v>
      </c>
      <c r="P10" s="26">
        <v>67079533179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2" t="s">
        <v>77</v>
      </c>
      <c r="I11" s="21">
        <v>83900</v>
      </c>
      <c r="J11" s="25" t="s">
        <v>64</v>
      </c>
      <c r="K11" s="22" t="s">
        <v>63</v>
      </c>
      <c r="L11" s="22" t="s">
        <v>62</v>
      </c>
      <c r="M11" s="21">
        <v>83927</v>
      </c>
      <c r="N11" s="27">
        <v>83900</v>
      </c>
      <c r="O11" s="26" t="s">
        <v>65</v>
      </c>
      <c r="P11" s="26">
        <v>67079584779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2" t="s">
        <v>78</v>
      </c>
      <c r="I12" s="21">
        <v>486000</v>
      </c>
      <c r="J12" s="25" t="s">
        <v>64</v>
      </c>
      <c r="K12" s="22" t="s">
        <v>63</v>
      </c>
      <c r="L12" s="22" t="s">
        <v>62</v>
      </c>
      <c r="M12" s="21">
        <v>486189</v>
      </c>
      <c r="N12" s="28">
        <v>484000</v>
      </c>
      <c r="O12" s="23" t="s">
        <v>61</v>
      </c>
      <c r="P12" s="26">
        <v>67089198212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2" t="s">
        <v>79</v>
      </c>
      <c r="I13" s="21">
        <v>370000</v>
      </c>
      <c r="J13" s="25" t="s">
        <v>64</v>
      </c>
      <c r="K13" s="22" t="s">
        <v>63</v>
      </c>
      <c r="L13" s="22" t="s">
        <v>62</v>
      </c>
      <c r="M13" s="21">
        <v>369928</v>
      </c>
      <c r="N13" s="28">
        <v>367500</v>
      </c>
      <c r="O13" s="23" t="s">
        <v>61</v>
      </c>
      <c r="P13" s="26">
        <v>67099253732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2" t="s">
        <v>80</v>
      </c>
      <c r="I14" s="21">
        <v>475000</v>
      </c>
      <c r="J14" s="25" t="s">
        <v>64</v>
      </c>
      <c r="K14" s="22" t="s">
        <v>63</v>
      </c>
      <c r="L14" s="22" t="s">
        <v>62</v>
      </c>
      <c r="M14" s="21">
        <v>475198</v>
      </c>
      <c r="N14" s="28">
        <v>473000</v>
      </c>
      <c r="O14" s="23" t="s">
        <v>61</v>
      </c>
      <c r="P14" s="26">
        <v>67079090691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2" t="s">
        <v>81</v>
      </c>
      <c r="I15" s="21">
        <v>420000</v>
      </c>
      <c r="J15" s="25" t="s">
        <v>64</v>
      </c>
      <c r="K15" s="22" t="s">
        <v>63</v>
      </c>
      <c r="L15" s="22" t="s">
        <v>62</v>
      </c>
      <c r="M15" s="21">
        <v>396802</v>
      </c>
      <c r="N15" s="28">
        <v>394000</v>
      </c>
      <c r="O15" s="26" t="s">
        <v>82</v>
      </c>
      <c r="P15" s="29">
        <v>67099236419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2" t="s">
        <v>83</v>
      </c>
      <c r="I16" s="21">
        <v>268000</v>
      </c>
      <c r="J16" s="25" t="s">
        <v>64</v>
      </c>
      <c r="K16" s="22" t="s">
        <v>63</v>
      </c>
      <c r="L16" s="22" t="s">
        <v>62</v>
      </c>
      <c r="M16" s="21">
        <v>269565</v>
      </c>
      <c r="N16" s="28">
        <v>268000</v>
      </c>
      <c r="O16" s="23" t="s">
        <v>61</v>
      </c>
      <c r="P16" s="29">
        <v>67089165097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2" t="s">
        <v>84</v>
      </c>
      <c r="I17" s="21">
        <v>257000</v>
      </c>
      <c r="J17" s="25" t="s">
        <v>64</v>
      </c>
      <c r="K17" s="22" t="s">
        <v>63</v>
      </c>
      <c r="L17" s="22" t="s">
        <v>62</v>
      </c>
      <c r="M17" s="21">
        <v>257490</v>
      </c>
      <c r="N17" s="27">
        <v>256000</v>
      </c>
      <c r="O17" s="26" t="s">
        <v>65</v>
      </c>
      <c r="P17" s="26">
        <v>67089166390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2" t="s">
        <v>85</v>
      </c>
      <c r="I18" s="21">
        <v>380000</v>
      </c>
      <c r="J18" s="25" t="s">
        <v>64</v>
      </c>
      <c r="K18" s="22" t="s">
        <v>63</v>
      </c>
      <c r="L18" s="22" t="s">
        <v>62</v>
      </c>
      <c r="M18" s="21">
        <v>377046</v>
      </c>
      <c r="N18" s="28">
        <v>375500</v>
      </c>
      <c r="O18" s="23" t="s">
        <v>61</v>
      </c>
      <c r="P18" s="26">
        <v>67089330080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2" t="s">
        <v>86</v>
      </c>
      <c r="I19" s="21">
        <v>496000</v>
      </c>
      <c r="J19" s="25" t="s">
        <v>64</v>
      </c>
      <c r="K19" s="22" t="s">
        <v>63</v>
      </c>
      <c r="L19" s="22" t="s">
        <v>62</v>
      </c>
      <c r="M19" s="21">
        <v>495620</v>
      </c>
      <c r="N19" s="27">
        <v>492000</v>
      </c>
      <c r="O19" s="26" t="s">
        <v>69</v>
      </c>
      <c r="P19" s="30">
        <v>67089561222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2" t="s">
        <v>87</v>
      </c>
      <c r="I20" s="21">
        <v>407000</v>
      </c>
      <c r="J20" s="25" t="s">
        <v>64</v>
      </c>
      <c r="K20" s="22" t="s">
        <v>63</v>
      </c>
      <c r="L20" s="22" t="s">
        <v>62</v>
      </c>
      <c r="M20" s="21">
        <v>410326</v>
      </c>
      <c r="N20" s="28">
        <v>405000</v>
      </c>
      <c r="O20" s="26" t="s">
        <v>65</v>
      </c>
      <c r="P20" s="26">
        <v>67079194902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2" t="s">
        <v>88</v>
      </c>
      <c r="I21" s="21">
        <v>398000</v>
      </c>
      <c r="J21" s="25" t="s">
        <v>64</v>
      </c>
      <c r="K21" s="22" t="s">
        <v>63</v>
      </c>
      <c r="L21" s="22" t="s">
        <v>62</v>
      </c>
      <c r="M21" s="21">
        <v>397729</v>
      </c>
      <c r="N21" s="27">
        <v>395000</v>
      </c>
      <c r="O21" s="26" t="s">
        <v>69</v>
      </c>
      <c r="P21" s="26">
        <v>67089561829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2" t="s">
        <v>89</v>
      </c>
      <c r="I22" s="21">
        <v>492000</v>
      </c>
      <c r="J22" s="25" t="s">
        <v>64</v>
      </c>
      <c r="K22" s="22" t="s">
        <v>63</v>
      </c>
      <c r="L22" s="22" t="s">
        <v>62</v>
      </c>
      <c r="M22" s="21">
        <v>489172</v>
      </c>
      <c r="N22" s="28">
        <v>486500</v>
      </c>
      <c r="O22" s="23" t="s">
        <v>61</v>
      </c>
      <c r="P22" s="31">
        <v>67079086110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2" t="s">
        <v>90</v>
      </c>
      <c r="I23" s="21">
        <v>400000</v>
      </c>
      <c r="J23" s="25" t="s">
        <v>64</v>
      </c>
      <c r="K23" s="22" t="s">
        <v>63</v>
      </c>
      <c r="L23" s="22" t="s">
        <v>62</v>
      </c>
      <c r="M23" s="21">
        <v>399530</v>
      </c>
      <c r="N23" s="27">
        <v>397000</v>
      </c>
      <c r="O23" s="26" t="s">
        <v>65</v>
      </c>
      <c r="P23" s="26">
        <v>67079084381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2" t="s">
        <v>91</v>
      </c>
      <c r="I24" s="21">
        <v>377000</v>
      </c>
      <c r="J24" s="25" t="s">
        <v>64</v>
      </c>
      <c r="K24" s="22" t="s">
        <v>63</v>
      </c>
      <c r="L24" s="22" t="s">
        <v>62</v>
      </c>
      <c r="M24" s="21">
        <v>377678</v>
      </c>
      <c r="N24" s="28">
        <v>375000</v>
      </c>
      <c r="O24" s="26" t="s">
        <v>65</v>
      </c>
      <c r="P24" s="26">
        <v>67079105377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3" t="s">
        <v>92</v>
      </c>
      <c r="I25" s="21">
        <v>500000</v>
      </c>
      <c r="J25" s="25" t="s">
        <v>70</v>
      </c>
      <c r="K25" s="22" t="s">
        <v>63</v>
      </c>
      <c r="L25" s="22" t="s">
        <v>62</v>
      </c>
      <c r="M25" s="21">
        <v>499961</v>
      </c>
      <c r="N25" s="27">
        <v>499000</v>
      </c>
      <c r="O25" s="22" t="s">
        <v>72</v>
      </c>
      <c r="P25" s="26">
        <v>67059419046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2" t="s">
        <v>93</v>
      </c>
      <c r="I26" s="21">
        <v>472000</v>
      </c>
      <c r="J26" s="25" t="s">
        <v>64</v>
      </c>
      <c r="K26" s="22" t="s">
        <v>63</v>
      </c>
      <c r="L26" s="22" t="s">
        <v>62</v>
      </c>
      <c r="M26" s="21">
        <v>475447</v>
      </c>
      <c r="N26" s="28">
        <v>471000</v>
      </c>
      <c r="O26" s="26" t="s">
        <v>65</v>
      </c>
      <c r="P26" s="31">
        <v>67059509329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2" t="s">
        <v>94</v>
      </c>
      <c r="I27" s="21">
        <v>92000</v>
      </c>
      <c r="J27" s="25" t="s">
        <v>64</v>
      </c>
      <c r="K27" s="22" t="s">
        <v>63</v>
      </c>
      <c r="L27" s="22" t="s">
        <v>62</v>
      </c>
      <c r="M27" s="21">
        <v>92277</v>
      </c>
      <c r="N27" s="28">
        <v>91500</v>
      </c>
      <c r="O27" s="26" t="s">
        <v>95</v>
      </c>
      <c r="P27" s="26">
        <v>67059537222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2" t="s">
        <v>96</v>
      </c>
      <c r="I28" s="21">
        <v>94000</v>
      </c>
      <c r="J28" s="25" t="s">
        <v>64</v>
      </c>
      <c r="K28" s="22" t="s">
        <v>63</v>
      </c>
      <c r="L28" s="22" t="s">
        <v>62</v>
      </c>
      <c r="M28" s="21">
        <v>94957</v>
      </c>
      <c r="N28" s="27">
        <v>94000</v>
      </c>
      <c r="O28" s="26" t="s">
        <v>95</v>
      </c>
      <c r="P28" s="31">
        <v>67059526307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2" t="s">
        <v>97</v>
      </c>
      <c r="I29" s="21">
        <v>472000</v>
      </c>
      <c r="J29" s="25" t="s">
        <v>64</v>
      </c>
      <c r="K29" s="22" t="s">
        <v>63</v>
      </c>
      <c r="L29" s="22" t="s">
        <v>62</v>
      </c>
      <c r="M29" s="21">
        <v>471594</v>
      </c>
      <c r="N29" s="28">
        <v>469000</v>
      </c>
      <c r="O29" s="26" t="s">
        <v>82</v>
      </c>
      <c r="P29" s="26">
        <v>67089167189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2" t="s">
        <v>98</v>
      </c>
      <c r="I30" s="21">
        <v>485000</v>
      </c>
      <c r="J30" s="25" t="s">
        <v>64</v>
      </c>
      <c r="K30" s="22" t="s">
        <v>63</v>
      </c>
      <c r="L30" s="22" t="s">
        <v>62</v>
      </c>
      <c r="M30" s="21">
        <v>485547</v>
      </c>
      <c r="N30" s="27">
        <v>484000</v>
      </c>
      <c r="O30" s="26" t="s">
        <v>65</v>
      </c>
      <c r="P30" s="26">
        <v>67049358280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2" t="s">
        <v>99</v>
      </c>
      <c r="I31" s="21">
        <v>68000</v>
      </c>
      <c r="J31" s="25" t="s">
        <v>64</v>
      </c>
      <c r="K31" s="22" t="s">
        <v>63</v>
      </c>
      <c r="L31" s="22" t="s">
        <v>62</v>
      </c>
      <c r="M31" s="21">
        <v>69048</v>
      </c>
      <c r="N31" s="28">
        <v>68000</v>
      </c>
      <c r="O31" s="26" t="s">
        <v>95</v>
      </c>
      <c r="P31" s="26">
        <v>67059119434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2" t="s">
        <v>100</v>
      </c>
      <c r="I32" s="21">
        <v>44000</v>
      </c>
      <c r="J32" s="25" t="s">
        <v>64</v>
      </c>
      <c r="K32" s="22" t="s">
        <v>63</v>
      </c>
      <c r="L32" s="22" t="s">
        <v>62</v>
      </c>
      <c r="M32" s="21">
        <v>44047</v>
      </c>
      <c r="N32" s="27">
        <v>44000</v>
      </c>
      <c r="O32" s="26" t="s">
        <v>95</v>
      </c>
      <c r="P32" s="30">
        <v>67059116871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2" t="s">
        <v>101</v>
      </c>
      <c r="I33" s="21">
        <v>470000</v>
      </c>
      <c r="J33" s="25" t="s">
        <v>64</v>
      </c>
      <c r="K33" s="22" t="s">
        <v>63</v>
      </c>
      <c r="L33" s="22" t="s">
        <v>62</v>
      </c>
      <c r="M33" s="21">
        <v>470456</v>
      </c>
      <c r="N33" s="27">
        <v>469000</v>
      </c>
      <c r="O33" s="26" t="s">
        <v>65</v>
      </c>
      <c r="P33" s="26">
        <v>67059121804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2" t="s">
        <v>102</v>
      </c>
      <c r="I34" s="21">
        <v>400000</v>
      </c>
      <c r="J34" s="25" t="s">
        <v>64</v>
      </c>
      <c r="K34" s="22" t="s">
        <v>63</v>
      </c>
      <c r="L34" s="22" t="s">
        <v>62</v>
      </c>
      <c r="M34" s="21">
        <v>395047</v>
      </c>
      <c r="N34" s="27">
        <v>394000</v>
      </c>
      <c r="O34" s="26" t="s">
        <v>65</v>
      </c>
      <c r="P34" s="26">
        <v>67059372958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2" t="s">
        <v>103</v>
      </c>
      <c r="I35" s="21">
        <v>395000</v>
      </c>
      <c r="J35" s="25" t="s">
        <v>64</v>
      </c>
      <c r="K35" s="22" t="s">
        <v>63</v>
      </c>
      <c r="L35" s="22" t="s">
        <v>62</v>
      </c>
      <c r="M35" s="21">
        <v>395978</v>
      </c>
      <c r="N35" s="27">
        <v>394000</v>
      </c>
      <c r="O35" s="26" t="s">
        <v>65</v>
      </c>
      <c r="P35" s="26">
        <v>67049273134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2" t="s">
        <v>104</v>
      </c>
      <c r="I36" s="21">
        <v>384000</v>
      </c>
      <c r="J36" s="25" t="s">
        <v>64</v>
      </c>
      <c r="K36" s="22" t="s">
        <v>63</v>
      </c>
      <c r="L36" s="22" t="s">
        <v>62</v>
      </c>
      <c r="M36" s="21">
        <v>384052</v>
      </c>
      <c r="N36" s="27">
        <v>383000</v>
      </c>
      <c r="O36" s="26" t="s">
        <v>65</v>
      </c>
      <c r="P36" s="26">
        <v>67049227563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2" t="s">
        <v>105</v>
      </c>
      <c r="I37" s="21">
        <v>497000</v>
      </c>
      <c r="J37" s="25" t="s">
        <v>64</v>
      </c>
      <c r="K37" s="22" t="s">
        <v>63</v>
      </c>
      <c r="L37" s="22" t="s">
        <v>62</v>
      </c>
      <c r="M37" s="21">
        <v>499828</v>
      </c>
      <c r="N37" s="27">
        <v>496000</v>
      </c>
      <c r="O37" s="26" t="s">
        <v>82</v>
      </c>
      <c r="P37" s="26">
        <v>67059371031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2" t="s">
        <v>106</v>
      </c>
      <c r="I38" s="21">
        <v>490000</v>
      </c>
      <c r="J38" s="25" t="s">
        <v>64</v>
      </c>
      <c r="K38" s="22" t="s">
        <v>63</v>
      </c>
      <c r="L38" s="22" t="s">
        <v>62</v>
      </c>
      <c r="M38" s="21">
        <v>491171</v>
      </c>
      <c r="N38" s="28">
        <v>489000</v>
      </c>
      <c r="O38" s="23" t="s">
        <v>61</v>
      </c>
      <c r="P38" s="26">
        <v>67049322562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2" t="s">
        <v>107</v>
      </c>
      <c r="I39" s="21">
        <v>350000</v>
      </c>
      <c r="J39" s="25" t="s">
        <v>64</v>
      </c>
      <c r="K39" s="22" t="s">
        <v>63</v>
      </c>
      <c r="L39" s="22" t="s">
        <v>62</v>
      </c>
      <c r="M39" s="21">
        <v>349214</v>
      </c>
      <c r="N39" s="28">
        <v>348000</v>
      </c>
      <c r="O39" s="23" t="s">
        <v>61</v>
      </c>
      <c r="P39" s="31">
        <v>67049309600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2" t="s">
        <v>108</v>
      </c>
      <c r="I40" s="21">
        <v>300000</v>
      </c>
      <c r="J40" s="25" t="s">
        <v>64</v>
      </c>
      <c r="K40" s="22" t="s">
        <v>63</v>
      </c>
      <c r="L40" s="22" t="s">
        <v>62</v>
      </c>
      <c r="M40" s="21">
        <v>294879</v>
      </c>
      <c r="N40" s="28">
        <v>293000</v>
      </c>
      <c r="O40" s="23" t="s">
        <v>61</v>
      </c>
      <c r="P40" s="26">
        <v>67039599977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2" t="s">
        <v>109</v>
      </c>
      <c r="I41" s="21">
        <v>389000</v>
      </c>
      <c r="J41" s="25" t="s">
        <v>64</v>
      </c>
      <c r="K41" s="22" t="s">
        <v>63</v>
      </c>
      <c r="L41" s="22" t="s">
        <v>62</v>
      </c>
      <c r="M41" s="21">
        <v>388954</v>
      </c>
      <c r="N41" s="28">
        <v>387000</v>
      </c>
      <c r="O41" s="26" t="s">
        <v>65</v>
      </c>
      <c r="P41" s="26">
        <v>67039396846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9">
        <v>41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2" t="s">
        <v>110</v>
      </c>
      <c r="I42" s="21">
        <v>499000</v>
      </c>
      <c r="J42" s="25" t="s">
        <v>64</v>
      </c>
      <c r="K42" s="22" t="s">
        <v>63</v>
      </c>
      <c r="L42" s="22" t="s">
        <v>62</v>
      </c>
      <c r="M42" s="21">
        <v>498975</v>
      </c>
      <c r="N42" s="28">
        <v>497000</v>
      </c>
      <c r="O42" s="23" t="s">
        <v>61</v>
      </c>
      <c r="P42" s="26">
        <v>67039110330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9">
        <v>42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2" t="s">
        <v>111</v>
      </c>
      <c r="I43" s="21">
        <v>282000</v>
      </c>
      <c r="J43" s="25" t="s">
        <v>64</v>
      </c>
      <c r="K43" s="22" t="s">
        <v>63</v>
      </c>
      <c r="L43" s="22" t="s">
        <v>62</v>
      </c>
      <c r="M43" s="21">
        <v>281072</v>
      </c>
      <c r="N43" s="27">
        <v>280000</v>
      </c>
      <c r="O43" s="26" t="s">
        <v>95</v>
      </c>
      <c r="P43" s="26">
        <v>67039392794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9">
        <v>43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2" t="s">
        <v>112</v>
      </c>
      <c r="I44" s="21">
        <v>489000</v>
      </c>
      <c r="J44" s="25" t="s">
        <v>64</v>
      </c>
      <c r="K44" s="22" t="s">
        <v>63</v>
      </c>
      <c r="L44" s="22" t="s">
        <v>62</v>
      </c>
      <c r="M44" s="21">
        <v>487406</v>
      </c>
      <c r="N44" s="27">
        <v>486000</v>
      </c>
      <c r="O44" s="26" t="s">
        <v>65</v>
      </c>
      <c r="P44" s="26">
        <v>67029534599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9">
        <v>44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2" t="s">
        <v>113</v>
      </c>
      <c r="I45" s="21">
        <v>202000</v>
      </c>
      <c r="J45" s="25" t="s">
        <v>64</v>
      </c>
      <c r="K45" s="22" t="s">
        <v>63</v>
      </c>
      <c r="L45" s="22" t="s">
        <v>62</v>
      </c>
      <c r="M45" s="21">
        <v>201902</v>
      </c>
      <c r="N45" s="28">
        <v>200500</v>
      </c>
      <c r="O45" s="26" t="s">
        <v>114</v>
      </c>
      <c r="P45" s="26">
        <v>67039224524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9">
        <v>45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2" t="s">
        <v>115</v>
      </c>
      <c r="I46" s="21">
        <v>249000</v>
      </c>
      <c r="J46" s="25" t="s">
        <v>64</v>
      </c>
      <c r="K46" s="22" t="s">
        <v>63</v>
      </c>
      <c r="L46" s="22" t="s">
        <v>62</v>
      </c>
      <c r="M46" s="21">
        <v>250143</v>
      </c>
      <c r="N46" s="27">
        <v>248000</v>
      </c>
      <c r="O46" s="26" t="s">
        <v>65</v>
      </c>
      <c r="P46" s="26">
        <v>67039515604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9">
        <v>46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2" t="s">
        <v>116</v>
      </c>
      <c r="I47" s="21">
        <v>434000</v>
      </c>
      <c r="J47" s="25" t="s">
        <v>64</v>
      </c>
      <c r="K47" s="22" t="s">
        <v>63</v>
      </c>
      <c r="L47" s="22" t="s">
        <v>62</v>
      </c>
      <c r="M47" s="21">
        <v>431861</v>
      </c>
      <c r="N47" s="28">
        <v>430000</v>
      </c>
      <c r="O47" s="23" t="s">
        <v>61</v>
      </c>
      <c r="P47" s="26">
        <v>67029345955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9">
        <v>47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2" t="s">
        <v>117</v>
      </c>
      <c r="I48" s="21">
        <v>500000</v>
      </c>
      <c r="J48" s="25" t="s">
        <v>64</v>
      </c>
      <c r="K48" s="22" t="s">
        <v>63</v>
      </c>
      <c r="L48" s="22" t="s">
        <v>62</v>
      </c>
      <c r="M48" s="21">
        <v>500897</v>
      </c>
      <c r="N48" s="28">
        <v>498000</v>
      </c>
      <c r="O48" s="26" t="s">
        <v>118</v>
      </c>
      <c r="P48" s="26">
        <v>67039565104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9">
        <v>48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2" t="s">
        <v>119</v>
      </c>
      <c r="I49" s="21">
        <v>227000</v>
      </c>
      <c r="J49" s="25" t="s">
        <v>70</v>
      </c>
      <c r="K49" s="22" t="s">
        <v>63</v>
      </c>
      <c r="L49" s="22" t="s">
        <v>62</v>
      </c>
      <c r="M49" s="21">
        <v>225763</v>
      </c>
      <c r="N49" s="27">
        <v>224500</v>
      </c>
      <c r="O49" s="26" t="s">
        <v>114</v>
      </c>
      <c r="P49" s="26">
        <v>67029423854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9">
        <v>49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2" t="s">
        <v>120</v>
      </c>
      <c r="I50" s="21">
        <v>497000</v>
      </c>
      <c r="J50" s="25" t="s">
        <v>64</v>
      </c>
      <c r="K50" s="22" t="s">
        <v>63</v>
      </c>
      <c r="L50" s="22" t="s">
        <v>62</v>
      </c>
      <c r="M50" s="21">
        <v>505492</v>
      </c>
      <c r="N50" s="27">
        <v>496000</v>
      </c>
      <c r="O50" s="26" t="s">
        <v>65</v>
      </c>
      <c r="P50" s="26">
        <v>67029370876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9">
        <v>50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2" t="s">
        <v>121</v>
      </c>
      <c r="I51" s="21">
        <v>495000</v>
      </c>
      <c r="J51" s="25" t="s">
        <v>64</v>
      </c>
      <c r="K51" s="22" t="s">
        <v>63</v>
      </c>
      <c r="L51" s="22" t="s">
        <v>62</v>
      </c>
      <c r="M51" s="21">
        <v>495279</v>
      </c>
      <c r="N51" s="28">
        <v>494000</v>
      </c>
      <c r="O51" s="26" t="s">
        <v>95</v>
      </c>
      <c r="P51" s="26">
        <v>67039108037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9">
        <v>51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2" t="s">
        <v>122</v>
      </c>
      <c r="I52" s="21">
        <v>498000</v>
      </c>
      <c r="J52" s="25" t="s">
        <v>64</v>
      </c>
      <c r="K52" s="22" t="s">
        <v>63</v>
      </c>
      <c r="L52" s="22" t="s">
        <v>62</v>
      </c>
      <c r="M52" s="21">
        <v>499562</v>
      </c>
      <c r="N52" s="27">
        <v>497000</v>
      </c>
      <c r="O52" s="26" t="s">
        <v>65</v>
      </c>
      <c r="P52" s="26">
        <v>67039187763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9">
        <v>52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2" t="s">
        <v>123</v>
      </c>
      <c r="I53" s="21">
        <v>472000</v>
      </c>
      <c r="J53" s="25" t="s">
        <v>64</v>
      </c>
      <c r="K53" s="22" t="s">
        <v>63</v>
      </c>
      <c r="L53" s="22" t="s">
        <v>62</v>
      </c>
      <c r="M53" s="21">
        <v>468891</v>
      </c>
      <c r="N53" s="27">
        <v>467000</v>
      </c>
      <c r="O53" s="26" t="s">
        <v>114</v>
      </c>
      <c r="P53" s="26">
        <v>67039225741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9">
        <v>53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2" t="s">
        <v>124</v>
      </c>
      <c r="I54" s="21">
        <v>400000</v>
      </c>
      <c r="J54" s="25" t="s">
        <v>64</v>
      </c>
      <c r="K54" s="22" t="s">
        <v>63</v>
      </c>
      <c r="L54" s="22" t="s">
        <v>62</v>
      </c>
      <c r="M54" s="21">
        <v>400130</v>
      </c>
      <c r="N54" s="28">
        <v>399000</v>
      </c>
      <c r="O54" s="26" t="s">
        <v>95</v>
      </c>
      <c r="P54" s="26">
        <v>67029539789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19">
        <v>54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2" t="s">
        <v>125</v>
      </c>
      <c r="I55" s="21">
        <v>400000</v>
      </c>
      <c r="J55" s="25" t="s">
        <v>64</v>
      </c>
      <c r="K55" s="22" t="s">
        <v>63</v>
      </c>
      <c r="L55" s="22" t="s">
        <v>62</v>
      </c>
      <c r="M55" s="21">
        <v>400830</v>
      </c>
      <c r="N55" s="27">
        <v>398000</v>
      </c>
      <c r="O55" s="26" t="s">
        <v>82</v>
      </c>
      <c r="P55" s="26">
        <v>67049282299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9">
        <v>55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2" t="s">
        <v>126</v>
      </c>
      <c r="I56" s="21">
        <v>495000</v>
      </c>
      <c r="J56" s="25" t="s">
        <v>64</v>
      </c>
      <c r="K56" s="22" t="s">
        <v>63</v>
      </c>
      <c r="L56" s="22" t="s">
        <v>62</v>
      </c>
      <c r="M56" s="21">
        <v>492368</v>
      </c>
      <c r="N56" s="27">
        <v>491000</v>
      </c>
      <c r="O56" s="26" t="s">
        <v>95</v>
      </c>
      <c r="P56" s="26">
        <v>67029366667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9">
        <v>56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2" t="s">
        <v>127</v>
      </c>
      <c r="I57" s="21">
        <v>487000</v>
      </c>
      <c r="J57" s="25" t="s">
        <v>64</v>
      </c>
      <c r="K57" s="22" t="s">
        <v>63</v>
      </c>
      <c r="L57" s="22" t="s">
        <v>62</v>
      </c>
      <c r="M57" s="21">
        <v>486382</v>
      </c>
      <c r="N57" s="27">
        <v>485000</v>
      </c>
      <c r="O57" s="26" t="s">
        <v>118</v>
      </c>
      <c r="P57" s="26">
        <v>67019512788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9">
        <v>57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2" t="s">
        <v>128</v>
      </c>
      <c r="I58" s="21">
        <v>499000</v>
      </c>
      <c r="J58" s="25" t="s">
        <v>64</v>
      </c>
      <c r="K58" s="22" t="s">
        <v>63</v>
      </c>
      <c r="L58" s="22" t="s">
        <v>62</v>
      </c>
      <c r="M58" s="21">
        <v>497190</v>
      </c>
      <c r="N58" s="27">
        <v>497000</v>
      </c>
      <c r="O58" s="26" t="s">
        <v>118</v>
      </c>
      <c r="P58" s="26">
        <v>67019522720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9">
        <v>58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2" t="s">
        <v>129</v>
      </c>
      <c r="I59" s="21">
        <v>289000</v>
      </c>
      <c r="J59" s="25" t="s">
        <v>64</v>
      </c>
      <c r="K59" s="22" t="s">
        <v>63</v>
      </c>
      <c r="L59" s="22" t="s">
        <v>62</v>
      </c>
      <c r="M59" s="21">
        <v>268703</v>
      </c>
      <c r="N59" s="27">
        <v>267500</v>
      </c>
      <c r="O59" s="26" t="s">
        <v>118</v>
      </c>
      <c r="P59" s="26">
        <v>67019526385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9">
        <v>59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2" t="s">
        <v>130</v>
      </c>
      <c r="I60" s="21">
        <v>399000</v>
      </c>
      <c r="J60" s="25" t="s">
        <v>64</v>
      </c>
      <c r="K60" s="22" t="s">
        <v>63</v>
      </c>
      <c r="L60" s="22" t="s">
        <v>62</v>
      </c>
      <c r="M60" s="21">
        <v>398703</v>
      </c>
      <c r="N60" s="27">
        <v>396000</v>
      </c>
      <c r="O60" s="26" t="s">
        <v>65</v>
      </c>
      <c r="P60" s="26">
        <v>67019522792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19">
        <v>60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2" t="s">
        <v>131</v>
      </c>
      <c r="I61" s="21">
        <v>188000</v>
      </c>
      <c r="J61" s="25" t="s">
        <v>70</v>
      </c>
      <c r="K61" s="22" t="s">
        <v>63</v>
      </c>
      <c r="L61" s="22" t="s">
        <v>62</v>
      </c>
      <c r="M61" s="21">
        <v>188270</v>
      </c>
      <c r="N61" s="27">
        <v>187000</v>
      </c>
      <c r="O61" s="22" t="s">
        <v>72</v>
      </c>
      <c r="P61" s="26">
        <v>67019228075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9">
        <v>61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2" t="s">
        <v>132</v>
      </c>
      <c r="I62" s="21">
        <v>398000</v>
      </c>
      <c r="J62" s="25" t="s">
        <v>64</v>
      </c>
      <c r="K62" s="22" t="s">
        <v>63</v>
      </c>
      <c r="L62" s="22" t="s">
        <v>62</v>
      </c>
      <c r="M62" s="21">
        <v>398228</v>
      </c>
      <c r="N62" s="21">
        <v>397000</v>
      </c>
      <c r="O62" s="22" t="s">
        <v>114</v>
      </c>
      <c r="P62" s="31">
        <v>67029524032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9">
        <v>62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2" t="s">
        <v>133</v>
      </c>
      <c r="I63" s="21">
        <v>495000</v>
      </c>
      <c r="J63" s="25" t="s">
        <v>64</v>
      </c>
      <c r="K63" s="22" t="s">
        <v>63</v>
      </c>
      <c r="L63" s="22" t="s">
        <v>62</v>
      </c>
      <c r="M63" s="21">
        <v>495269</v>
      </c>
      <c r="N63" s="21">
        <v>494000</v>
      </c>
      <c r="O63" s="22" t="s">
        <v>114</v>
      </c>
      <c r="P63" s="31">
        <v>67029521657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9">
        <v>63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2" t="s">
        <v>134</v>
      </c>
      <c r="I64" s="21">
        <v>412000</v>
      </c>
      <c r="J64" s="25" t="s">
        <v>70</v>
      </c>
      <c r="K64" s="22" t="s">
        <v>63</v>
      </c>
      <c r="L64" s="22" t="s">
        <v>62</v>
      </c>
      <c r="M64" s="21">
        <v>393864</v>
      </c>
      <c r="N64" s="21">
        <v>392000</v>
      </c>
      <c r="O64" s="26" t="s">
        <v>65</v>
      </c>
      <c r="P64" s="31">
        <v>66129206012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9">
        <v>64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2" t="s">
        <v>135</v>
      </c>
      <c r="I65" s="21">
        <v>422000</v>
      </c>
      <c r="J65" s="25" t="s">
        <v>70</v>
      </c>
      <c r="K65" s="22" t="s">
        <v>63</v>
      </c>
      <c r="L65" s="22" t="s">
        <v>62</v>
      </c>
      <c r="M65" s="21">
        <v>397455</v>
      </c>
      <c r="N65" s="21">
        <v>396000</v>
      </c>
      <c r="O65" s="22" t="s">
        <v>61</v>
      </c>
      <c r="P65" s="31">
        <v>66129186165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9">
        <v>65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2" t="s">
        <v>136</v>
      </c>
      <c r="I66" s="21">
        <v>445000</v>
      </c>
      <c r="J66" s="25" t="s">
        <v>70</v>
      </c>
      <c r="K66" s="22" t="s">
        <v>63</v>
      </c>
      <c r="L66" s="22" t="s">
        <v>62</v>
      </c>
      <c r="M66" s="21">
        <v>416769</v>
      </c>
      <c r="N66" s="21">
        <v>415000</v>
      </c>
      <c r="O66" s="26" t="s">
        <v>65</v>
      </c>
      <c r="P66" s="31">
        <v>66129199015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9">
        <v>66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2" t="s">
        <v>137</v>
      </c>
      <c r="I67" s="21">
        <v>489000</v>
      </c>
      <c r="J67" s="25" t="s">
        <v>64</v>
      </c>
      <c r="K67" s="22" t="s">
        <v>63</v>
      </c>
      <c r="L67" s="22" t="s">
        <v>62</v>
      </c>
      <c r="M67" s="21">
        <v>478017</v>
      </c>
      <c r="N67" s="21">
        <v>476000</v>
      </c>
      <c r="O67" s="22" t="s">
        <v>61</v>
      </c>
      <c r="P67" s="31">
        <v>67019526244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9">
        <v>67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2" t="s">
        <v>138</v>
      </c>
      <c r="I68" s="21">
        <v>305000</v>
      </c>
      <c r="J68" s="25" t="s">
        <v>70</v>
      </c>
      <c r="K68" s="22" t="s">
        <v>63</v>
      </c>
      <c r="L68" s="22" t="s">
        <v>62</v>
      </c>
      <c r="M68" s="21">
        <v>281194</v>
      </c>
      <c r="N68" s="21">
        <v>280000</v>
      </c>
      <c r="O68" s="22" t="s">
        <v>61</v>
      </c>
      <c r="P68" s="31">
        <v>66129231578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9">
        <v>68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2" t="s">
        <v>139</v>
      </c>
      <c r="I69" s="21">
        <v>116000</v>
      </c>
      <c r="J69" s="25" t="s">
        <v>70</v>
      </c>
      <c r="K69" s="22" t="s">
        <v>63</v>
      </c>
      <c r="L69" s="22" t="s">
        <v>62</v>
      </c>
      <c r="M69" s="21">
        <v>107636</v>
      </c>
      <c r="N69" s="21">
        <v>106000</v>
      </c>
      <c r="O69" s="26" t="s">
        <v>65</v>
      </c>
      <c r="P69" s="31">
        <v>66129236624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9">
        <v>69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2" t="s">
        <v>140</v>
      </c>
      <c r="I70" s="21">
        <v>378000</v>
      </c>
      <c r="J70" s="25" t="s">
        <v>70</v>
      </c>
      <c r="K70" s="22" t="s">
        <v>63</v>
      </c>
      <c r="L70" s="22" t="s">
        <v>62</v>
      </c>
      <c r="M70" s="21">
        <v>341741</v>
      </c>
      <c r="N70" s="21">
        <v>340000</v>
      </c>
      <c r="O70" s="26" t="s">
        <v>65</v>
      </c>
      <c r="P70" s="31">
        <v>66129215945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9">
        <v>70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2" t="s">
        <v>141</v>
      </c>
      <c r="I71" s="21">
        <v>43000</v>
      </c>
      <c r="J71" s="25" t="s">
        <v>70</v>
      </c>
      <c r="K71" s="22" t="s">
        <v>63</v>
      </c>
      <c r="L71" s="22" t="s">
        <v>62</v>
      </c>
      <c r="M71" s="21">
        <v>39558</v>
      </c>
      <c r="N71" s="21">
        <v>38000</v>
      </c>
      <c r="O71" s="22" t="s">
        <v>61</v>
      </c>
      <c r="P71" s="31">
        <v>66129225820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9">
        <v>71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2" t="s">
        <v>142</v>
      </c>
      <c r="I72" s="21">
        <v>201000</v>
      </c>
      <c r="J72" s="25" t="s">
        <v>70</v>
      </c>
      <c r="K72" s="22" t="s">
        <v>63</v>
      </c>
      <c r="L72" s="22" t="s">
        <v>62</v>
      </c>
      <c r="M72" s="21">
        <v>190190</v>
      </c>
      <c r="N72" s="21">
        <v>190000</v>
      </c>
      <c r="O72" s="22" t="s">
        <v>61</v>
      </c>
      <c r="P72" s="31">
        <v>66129190606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9">
        <v>72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2" t="s">
        <v>143</v>
      </c>
      <c r="I73" s="21">
        <v>412000</v>
      </c>
      <c r="J73" s="25" t="s">
        <v>70</v>
      </c>
      <c r="K73" s="22" t="s">
        <v>63</v>
      </c>
      <c r="L73" s="22" t="s">
        <v>62</v>
      </c>
      <c r="M73" s="21">
        <v>405876</v>
      </c>
      <c r="N73" s="21">
        <v>404000</v>
      </c>
      <c r="O73" s="22" t="s">
        <v>61</v>
      </c>
      <c r="P73" s="31">
        <v>66129164722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9">
        <v>73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2" t="s">
        <v>144</v>
      </c>
      <c r="I74" s="21">
        <v>443000</v>
      </c>
      <c r="J74" s="25" t="s">
        <v>70</v>
      </c>
      <c r="K74" s="22" t="s">
        <v>63</v>
      </c>
      <c r="L74" s="22" t="s">
        <v>62</v>
      </c>
      <c r="M74" s="21">
        <v>408642</v>
      </c>
      <c r="N74" s="21">
        <v>407000</v>
      </c>
      <c r="O74" s="26" t="s">
        <v>65</v>
      </c>
      <c r="P74" s="31">
        <v>66119435911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9">
        <v>74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2" t="s">
        <v>145</v>
      </c>
      <c r="I75" s="21">
        <v>416000</v>
      </c>
      <c r="J75" s="25" t="s">
        <v>70</v>
      </c>
      <c r="K75" s="22" t="s">
        <v>63</v>
      </c>
      <c r="L75" s="22" t="s">
        <v>62</v>
      </c>
      <c r="M75" s="21">
        <v>319622</v>
      </c>
      <c r="N75" s="21">
        <v>390000</v>
      </c>
      <c r="O75" s="22" t="s">
        <v>61</v>
      </c>
      <c r="P75" s="31">
        <v>66119434721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9">
        <v>75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2" t="s">
        <v>146</v>
      </c>
      <c r="I76" s="21">
        <v>335000</v>
      </c>
      <c r="J76" s="25" t="s">
        <v>70</v>
      </c>
      <c r="K76" s="22" t="s">
        <v>63</v>
      </c>
      <c r="L76" s="22" t="s">
        <v>62</v>
      </c>
      <c r="M76" s="21">
        <v>301406</v>
      </c>
      <c r="N76" s="21">
        <v>300000</v>
      </c>
      <c r="O76" s="22" t="s">
        <v>61</v>
      </c>
      <c r="P76" s="31">
        <v>66129047501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9">
        <v>76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2" t="s">
        <v>147</v>
      </c>
      <c r="I77" s="21">
        <v>256000</v>
      </c>
      <c r="J77" s="25" t="s">
        <v>70</v>
      </c>
      <c r="K77" s="22" t="s">
        <v>63</v>
      </c>
      <c r="L77" s="22" t="s">
        <v>62</v>
      </c>
      <c r="M77" s="21">
        <v>231856</v>
      </c>
      <c r="N77" s="21">
        <v>230000</v>
      </c>
      <c r="O77" s="26" t="s">
        <v>65</v>
      </c>
      <c r="P77" s="31">
        <v>66119429647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9">
        <v>77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2" t="s">
        <v>148</v>
      </c>
      <c r="I78" s="21">
        <v>427000</v>
      </c>
      <c r="J78" s="25" t="s">
        <v>70</v>
      </c>
      <c r="K78" s="22" t="s">
        <v>63</v>
      </c>
      <c r="L78" s="22" t="s">
        <v>62</v>
      </c>
      <c r="M78" s="21">
        <v>388206</v>
      </c>
      <c r="N78" s="21">
        <v>387000</v>
      </c>
      <c r="O78" s="22" t="s">
        <v>61</v>
      </c>
      <c r="P78" s="31">
        <v>66119050114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19">
        <v>78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2" t="s">
        <v>149</v>
      </c>
      <c r="I79" s="21">
        <v>365000</v>
      </c>
      <c r="J79" s="25" t="s">
        <v>70</v>
      </c>
      <c r="K79" s="22" t="s">
        <v>63</v>
      </c>
      <c r="L79" s="22" t="s">
        <v>62</v>
      </c>
      <c r="M79" s="21">
        <v>329918</v>
      </c>
      <c r="N79" s="21">
        <v>328000</v>
      </c>
      <c r="O79" s="22" t="s">
        <v>61</v>
      </c>
      <c r="P79" s="31">
        <v>66119043597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19">
        <v>79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2" t="s">
        <v>150</v>
      </c>
      <c r="I80" s="21">
        <v>422000</v>
      </c>
      <c r="J80" s="25" t="s">
        <v>70</v>
      </c>
      <c r="K80" s="22" t="s">
        <v>63</v>
      </c>
      <c r="L80" s="22" t="s">
        <v>62</v>
      </c>
      <c r="M80" s="21">
        <v>380899</v>
      </c>
      <c r="N80" s="21">
        <v>379000</v>
      </c>
      <c r="O80" s="22" t="s">
        <v>61</v>
      </c>
      <c r="P80" s="31">
        <v>66119129659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19">
        <v>80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2" t="s">
        <v>151</v>
      </c>
      <c r="I81" s="21">
        <v>476000</v>
      </c>
      <c r="J81" s="25" t="s">
        <v>70</v>
      </c>
      <c r="K81" s="22" t="s">
        <v>63</v>
      </c>
      <c r="L81" s="22" t="s">
        <v>62</v>
      </c>
      <c r="M81" s="21">
        <v>474727</v>
      </c>
      <c r="N81" s="21">
        <v>473000</v>
      </c>
      <c r="O81" s="22" t="s">
        <v>114</v>
      </c>
      <c r="P81" s="31">
        <v>66129043382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9">
        <v>81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2" t="s">
        <v>152</v>
      </c>
      <c r="I82" s="21">
        <v>48085</v>
      </c>
      <c r="J82" s="25" t="s">
        <v>70</v>
      </c>
      <c r="K82" s="22" t="s">
        <v>63</v>
      </c>
      <c r="L82" s="22" t="s">
        <v>62</v>
      </c>
      <c r="M82" s="21">
        <v>48085</v>
      </c>
      <c r="N82" s="21">
        <v>47000</v>
      </c>
      <c r="O82" s="22" t="s">
        <v>114</v>
      </c>
      <c r="P82" s="31">
        <v>66129297543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9">
        <v>82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6" t="s">
        <v>156</v>
      </c>
      <c r="I83" s="34" t="s">
        <v>154</v>
      </c>
      <c r="J83" s="25" t="s">
        <v>155</v>
      </c>
      <c r="K83" s="22" t="s">
        <v>63</v>
      </c>
      <c r="L83" s="22" t="s">
        <v>153</v>
      </c>
      <c r="M83" s="33">
        <v>3273467.88</v>
      </c>
      <c r="N83" s="21">
        <v>2040000</v>
      </c>
      <c r="O83" s="26" t="s">
        <v>118</v>
      </c>
      <c r="P83" s="31">
        <v>67059103671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9">
        <v>83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2" t="s">
        <v>157</v>
      </c>
      <c r="I84" s="21">
        <v>43000</v>
      </c>
      <c r="J84" s="25" t="s">
        <v>70</v>
      </c>
      <c r="K84" s="22" t="s">
        <v>63</v>
      </c>
      <c r="L84" s="22" t="s">
        <v>62</v>
      </c>
      <c r="M84" s="21">
        <v>43000</v>
      </c>
      <c r="N84" s="21">
        <v>43000</v>
      </c>
      <c r="O84" s="22" t="s">
        <v>158</v>
      </c>
      <c r="P84" s="31">
        <v>67099165355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9">
        <v>84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2" t="s">
        <v>159</v>
      </c>
      <c r="I85" s="21">
        <v>27500</v>
      </c>
      <c r="J85" s="25" t="s">
        <v>70</v>
      </c>
      <c r="K85" s="22" t="s">
        <v>63</v>
      </c>
      <c r="L85" s="22" t="s">
        <v>62</v>
      </c>
      <c r="M85" s="21">
        <v>27500</v>
      </c>
      <c r="N85" s="21">
        <v>27500</v>
      </c>
      <c r="O85" s="22" t="s">
        <v>160</v>
      </c>
      <c r="P85" s="31">
        <v>67099165708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9">
        <v>85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2" t="s">
        <v>161</v>
      </c>
      <c r="I86" s="21">
        <v>24000</v>
      </c>
      <c r="J86" s="25" t="s">
        <v>70</v>
      </c>
      <c r="K86" s="22" t="s">
        <v>63</v>
      </c>
      <c r="L86" s="22" t="s">
        <v>62</v>
      </c>
      <c r="M86" s="21">
        <v>24000</v>
      </c>
      <c r="N86" s="21">
        <v>23500</v>
      </c>
      <c r="O86" s="22" t="s">
        <v>160</v>
      </c>
      <c r="P86" s="31">
        <v>67099159231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9">
        <v>86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2" t="s">
        <v>162</v>
      </c>
      <c r="I87" s="21">
        <v>39001</v>
      </c>
      <c r="J87" s="25" t="s">
        <v>70</v>
      </c>
      <c r="K87" s="22" t="s">
        <v>63</v>
      </c>
      <c r="L87" s="22" t="s">
        <v>62</v>
      </c>
      <c r="M87" s="21">
        <v>39001</v>
      </c>
      <c r="N87" s="21">
        <v>39001</v>
      </c>
      <c r="O87" s="22" t="s">
        <v>163</v>
      </c>
      <c r="P87" s="31">
        <v>67099504796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9">
        <v>87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2" t="s">
        <v>164</v>
      </c>
      <c r="I88" s="21">
        <v>30450</v>
      </c>
      <c r="J88" s="25" t="s">
        <v>70</v>
      </c>
      <c r="K88" s="22" t="s">
        <v>63</v>
      </c>
      <c r="L88" s="22" t="s">
        <v>62</v>
      </c>
      <c r="M88" s="21">
        <v>30450</v>
      </c>
      <c r="N88" s="21">
        <v>30450</v>
      </c>
      <c r="O88" s="22" t="s">
        <v>165</v>
      </c>
      <c r="P88" s="31">
        <v>67099428458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9">
        <v>88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2" t="s">
        <v>166</v>
      </c>
      <c r="I89" s="21">
        <v>27800</v>
      </c>
      <c r="J89" s="25" t="s">
        <v>70</v>
      </c>
      <c r="K89" s="22" t="s">
        <v>63</v>
      </c>
      <c r="L89" s="22" t="s">
        <v>62</v>
      </c>
      <c r="M89" s="21">
        <v>27800</v>
      </c>
      <c r="N89" s="21">
        <v>27800</v>
      </c>
      <c r="O89" s="22" t="s">
        <v>167</v>
      </c>
      <c r="P89" s="31">
        <v>67099081266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9">
        <v>89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2" t="s">
        <v>168</v>
      </c>
      <c r="I90" s="21">
        <v>39650</v>
      </c>
      <c r="J90" s="25" t="s">
        <v>70</v>
      </c>
      <c r="K90" s="22" t="s">
        <v>63</v>
      </c>
      <c r="L90" s="22" t="s">
        <v>62</v>
      </c>
      <c r="M90" s="21">
        <v>39650</v>
      </c>
      <c r="N90" s="21">
        <v>39500</v>
      </c>
      <c r="O90" s="22" t="s">
        <v>167</v>
      </c>
      <c r="P90" s="31">
        <v>67099153937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9">
        <v>90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2" t="s">
        <v>169</v>
      </c>
      <c r="I91" s="21">
        <v>32000</v>
      </c>
      <c r="J91" s="25" t="s">
        <v>70</v>
      </c>
      <c r="K91" s="22" t="s">
        <v>63</v>
      </c>
      <c r="L91" s="22" t="s">
        <v>62</v>
      </c>
      <c r="M91" s="21">
        <v>32000</v>
      </c>
      <c r="N91" s="21">
        <v>32000</v>
      </c>
      <c r="O91" s="22" t="s">
        <v>170</v>
      </c>
      <c r="P91" s="31">
        <v>67099085487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9">
        <v>91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2" t="s">
        <v>171</v>
      </c>
      <c r="I92" s="21">
        <v>43558</v>
      </c>
      <c r="J92" s="25" t="s">
        <v>70</v>
      </c>
      <c r="K92" s="22" t="s">
        <v>63</v>
      </c>
      <c r="L92" s="22" t="s">
        <v>62</v>
      </c>
      <c r="M92" s="21">
        <v>43558</v>
      </c>
      <c r="N92" s="21">
        <v>43558</v>
      </c>
      <c r="O92" s="22" t="s">
        <v>172</v>
      </c>
      <c r="P92" s="31">
        <v>67089522155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9">
        <v>92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2" t="s">
        <v>173</v>
      </c>
      <c r="I93" s="21">
        <v>46000</v>
      </c>
      <c r="J93" s="25" t="s">
        <v>70</v>
      </c>
      <c r="K93" s="22" t="s">
        <v>63</v>
      </c>
      <c r="L93" s="22" t="s">
        <v>62</v>
      </c>
      <c r="M93" s="21">
        <v>46000</v>
      </c>
      <c r="N93" s="27">
        <v>45800</v>
      </c>
      <c r="O93" s="22" t="s">
        <v>174</v>
      </c>
      <c r="P93" s="32">
        <v>67089175452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9">
        <v>93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2" t="s">
        <v>175</v>
      </c>
      <c r="I94" s="21">
        <v>45251</v>
      </c>
      <c r="J94" s="25" t="s">
        <v>70</v>
      </c>
      <c r="K94" s="22" t="s">
        <v>63</v>
      </c>
      <c r="L94" s="22" t="s">
        <v>62</v>
      </c>
      <c r="M94" s="21">
        <v>45251</v>
      </c>
      <c r="N94" s="21">
        <v>45251</v>
      </c>
      <c r="O94" s="22" t="s">
        <v>163</v>
      </c>
      <c r="P94" s="31">
        <v>67089123834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9">
        <v>94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2" t="s">
        <v>171</v>
      </c>
      <c r="I95" s="21">
        <v>49832</v>
      </c>
      <c r="J95" s="25" t="s">
        <v>70</v>
      </c>
      <c r="K95" s="22" t="s">
        <v>63</v>
      </c>
      <c r="L95" s="22" t="s">
        <v>62</v>
      </c>
      <c r="M95" s="21">
        <v>49832</v>
      </c>
      <c r="N95" s="21">
        <v>49832</v>
      </c>
      <c r="O95" s="22" t="s">
        <v>172</v>
      </c>
      <c r="P95" s="31">
        <v>67089522474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9">
        <v>95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2" t="s">
        <v>176</v>
      </c>
      <c r="I96" s="21">
        <v>70753.41</v>
      </c>
      <c r="J96" s="25" t="s">
        <v>70</v>
      </c>
      <c r="K96" s="22" t="s">
        <v>63</v>
      </c>
      <c r="L96" s="22" t="s">
        <v>62</v>
      </c>
      <c r="M96" s="21">
        <v>70753.41</v>
      </c>
      <c r="N96" s="21">
        <v>70753.41</v>
      </c>
      <c r="O96" s="22" t="s">
        <v>177</v>
      </c>
      <c r="P96" s="31">
        <v>67079424603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9">
        <v>96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2" t="s">
        <v>178</v>
      </c>
      <c r="I97" s="21">
        <v>295601.67</v>
      </c>
      <c r="J97" s="25" t="s">
        <v>70</v>
      </c>
      <c r="K97" s="22" t="s">
        <v>63</v>
      </c>
      <c r="L97" s="22" t="s">
        <v>62</v>
      </c>
      <c r="M97" s="21">
        <v>295601.67</v>
      </c>
      <c r="N97" s="21">
        <v>295601.67</v>
      </c>
      <c r="O97" s="22" t="s">
        <v>177</v>
      </c>
      <c r="P97" s="31">
        <v>67079415158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9">
        <v>97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2" t="s">
        <v>179</v>
      </c>
      <c r="I98" s="21">
        <v>90534.6</v>
      </c>
      <c r="J98" s="25" t="s">
        <v>70</v>
      </c>
      <c r="K98" s="22" t="s">
        <v>63</v>
      </c>
      <c r="L98" s="22" t="s">
        <v>62</v>
      </c>
      <c r="M98" s="21">
        <v>90534.6</v>
      </c>
      <c r="N98" s="21">
        <v>90534.6</v>
      </c>
      <c r="O98" s="22" t="s">
        <v>177</v>
      </c>
      <c r="P98" s="31">
        <v>66129271339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9">
        <v>98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2" t="s">
        <v>180</v>
      </c>
      <c r="I99" s="21">
        <v>32217.64</v>
      </c>
      <c r="J99" s="25" t="s">
        <v>70</v>
      </c>
      <c r="K99" s="22" t="s">
        <v>63</v>
      </c>
      <c r="L99" s="22" t="s">
        <v>62</v>
      </c>
      <c r="M99" s="21">
        <v>32217.64</v>
      </c>
      <c r="N99" s="21">
        <v>32217.64</v>
      </c>
      <c r="O99" s="22" t="s">
        <v>177</v>
      </c>
      <c r="P99" s="31">
        <v>67069265506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9">
        <v>99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2" t="s">
        <v>181</v>
      </c>
      <c r="I100" s="21">
        <v>140831.6</v>
      </c>
      <c r="J100" s="25" t="s">
        <v>70</v>
      </c>
      <c r="K100" s="22" t="s">
        <v>63</v>
      </c>
      <c r="L100" s="22" t="s">
        <v>62</v>
      </c>
      <c r="M100" s="21">
        <v>140831.6</v>
      </c>
      <c r="N100" s="21">
        <v>140831.6</v>
      </c>
      <c r="O100" s="22" t="s">
        <v>177</v>
      </c>
      <c r="P100" s="31">
        <v>67069264078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9">
        <v>100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2" t="s">
        <v>182</v>
      </c>
      <c r="I101" s="21">
        <v>374205.3</v>
      </c>
      <c r="J101" s="25" t="s">
        <v>70</v>
      </c>
      <c r="K101" s="22" t="s">
        <v>63</v>
      </c>
      <c r="L101" s="22" t="s">
        <v>62</v>
      </c>
      <c r="M101" s="21">
        <v>374205.3</v>
      </c>
      <c r="N101" s="21">
        <v>374205.3</v>
      </c>
      <c r="O101" s="22" t="s">
        <v>177</v>
      </c>
      <c r="P101" s="31">
        <v>67039142928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ss</cp:lastModifiedBy>
  <dcterms:created xsi:type="dcterms:W3CDTF">2024-09-18T07:07:46Z</dcterms:created>
  <dcterms:modified xsi:type="dcterms:W3CDTF">2025-02-19T07:29:54Z</dcterms:modified>
</cp:coreProperties>
</file>